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G2336" i="1" l="1"/>
  <c r="H2336" i="1" s="1"/>
  <c r="D2336" i="1"/>
  <c r="E2336" i="1" s="1"/>
  <c r="F2336" i="1" s="1"/>
  <c r="H2335" i="1"/>
  <c r="E2335" i="1"/>
  <c r="F2335" i="1" s="1"/>
  <c r="D2335" i="1"/>
  <c r="G2335" i="1" s="1"/>
  <c r="G2334" i="1"/>
  <c r="H2334" i="1" s="1"/>
  <c r="F2334" i="1"/>
  <c r="E2334" i="1"/>
  <c r="D2334" i="1"/>
  <c r="G2333" i="1"/>
  <c r="H2333" i="1" s="1"/>
  <c r="D2333" i="1"/>
  <c r="E2333" i="1" s="1"/>
  <c r="F2333" i="1" s="1"/>
  <c r="G2332" i="1"/>
  <c r="H2332" i="1" s="1"/>
  <c r="D2332" i="1"/>
  <c r="E2332" i="1" s="1"/>
  <c r="F2332" i="1" s="1"/>
  <c r="G2331" i="1"/>
  <c r="H2331" i="1" s="1"/>
  <c r="D2331" i="1"/>
  <c r="E2331" i="1" s="1"/>
  <c r="F2331" i="1" s="1"/>
  <c r="E2330" i="1"/>
  <c r="F2330" i="1" s="1"/>
  <c r="D2330" i="1"/>
  <c r="G2330" i="1" s="1"/>
  <c r="H2330" i="1" s="1"/>
  <c r="G2329" i="1"/>
  <c r="H2329" i="1" s="1"/>
  <c r="F2329" i="1"/>
  <c r="E2329" i="1"/>
  <c r="D2329" i="1"/>
  <c r="D2328" i="1"/>
  <c r="E2328" i="1" s="1"/>
  <c r="F2328" i="1" s="1"/>
  <c r="H2327" i="1"/>
  <c r="D2327" i="1"/>
  <c r="G2327" i="1" s="1"/>
  <c r="G2326" i="1"/>
  <c r="H2326" i="1" s="1"/>
  <c r="E2326" i="1"/>
  <c r="F2326" i="1" s="1"/>
  <c r="D2326" i="1"/>
  <c r="D2325" i="1"/>
  <c r="E2325" i="1" s="1"/>
  <c r="F2325" i="1" s="1"/>
  <c r="D2324" i="1"/>
  <c r="E2324" i="1" s="1"/>
  <c r="F2324" i="1" s="1"/>
  <c r="G2323" i="1"/>
  <c r="H2323" i="1" s="1"/>
  <c r="D2323" i="1"/>
  <c r="E2323" i="1" s="1"/>
  <c r="F2323" i="1" s="1"/>
  <c r="D2322" i="1"/>
  <c r="G2322" i="1" s="1"/>
  <c r="H2322" i="1" s="1"/>
  <c r="H2321" i="1"/>
  <c r="G2321" i="1"/>
  <c r="F2321" i="1"/>
  <c r="E2321" i="1"/>
  <c r="D2321" i="1"/>
  <c r="H2320" i="1"/>
  <c r="E2320" i="1"/>
  <c r="F2320" i="1" s="1"/>
  <c r="D2320" i="1"/>
  <c r="G2320" i="1" s="1"/>
  <c r="D2319" i="1"/>
  <c r="H2318" i="1"/>
  <c r="G2318" i="1"/>
  <c r="E2318" i="1"/>
  <c r="F2318" i="1" s="1"/>
  <c r="D2318" i="1"/>
  <c r="D2317" i="1"/>
  <c r="G2317" i="1" s="1"/>
  <c r="H2317" i="1" s="1"/>
  <c r="D2316" i="1"/>
  <c r="E2316" i="1" s="1"/>
  <c r="F2316" i="1" s="1"/>
  <c r="H2315" i="1"/>
  <c r="E2315" i="1"/>
  <c r="F2315" i="1" s="1"/>
  <c r="D2315" i="1"/>
  <c r="G2315" i="1" s="1"/>
  <c r="D2314" i="1"/>
  <c r="G2314" i="1" s="1"/>
  <c r="H2314" i="1" s="1"/>
  <c r="H2313" i="1"/>
  <c r="G2313" i="1"/>
  <c r="F2313" i="1"/>
  <c r="E2313" i="1"/>
  <c r="D2313" i="1"/>
  <c r="G2312" i="1"/>
  <c r="H2312" i="1" s="1"/>
  <c r="E2312" i="1"/>
  <c r="F2312" i="1" s="1"/>
  <c r="D2312" i="1"/>
  <c r="E2311" i="1"/>
  <c r="F2311" i="1" s="1"/>
  <c r="D2311" i="1"/>
  <c r="G2311" i="1" s="1"/>
  <c r="H2311" i="1" s="1"/>
  <c r="G2310" i="1"/>
  <c r="H2310" i="1" s="1"/>
  <c r="E2310" i="1"/>
  <c r="F2310" i="1" s="1"/>
  <c r="D2310" i="1"/>
  <c r="G2309" i="1"/>
  <c r="H2309" i="1" s="1"/>
  <c r="E2309" i="1"/>
  <c r="F2309" i="1" s="1"/>
  <c r="D2309" i="1"/>
  <c r="D2308" i="1"/>
  <c r="E2308" i="1" s="1"/>
  <c r="F2308" i="1" s="1"/>
  <c r="G2307" i="1"/>
  <c r="H2307" i="1" s="1"/>
  <c r="F2307" i="1"/>
  <c r="E2307" i="1"/>
  <c r="D2307" i="1"/>
  <c r="F2306" i="1"/>
  <c r="E2306" i="1"/>
  <c r="D2306" i="1"/>
  <c r="G2306" i="1" s="1"/>
  <c r="H2306" i="1" s="1"/>
  <c r="G2305" i="1"/>
  <c r="H2305" i="1" s="1"/>
  <c r="F2305" i="1"/>
  <c r="E2305" i="1"/>
  <c r="D2305" i="1"/>
  <c r="H2304" i="1"/>
  <c r="G2304" i="1"/>
  <c r="F2304" i="1"/>
  <c r="D2304" i="1"/>
  <c r="E2304" i="1" s="1"/>
  <c r="H2303" i="1"/>
  <c r="E2303" i="1"/>
  <c r="F2303" i="1" s="1"/>
  <c r="D2303" i="1"/>
  <c r="G2303" i="1" s="1"/>
  <c r="G2302" i="1"/>
  <c r="H2302" i="1" s="1"/>
  <c r="F2302" i="1"/>
  <c r="E2302" i="1"/>
  <c r="D2302" i="1"/>
  <c r="D2301" i="1"/>
  <c r="E2301" i="1" s="1"/>
  <c r="F2301" i="1" s="1"/>
  <c r="G2300" i="1"/>
  <c r="H2300" i="1" s="1"/>
  <c r="D2300" i="1"/>
  <c r="E2300" i="1" s="1"/>
  <c r="F2300" i="1" s="1"/>
  <c r="D2299" i="1"/>
  <c r="E2299" i="1" s="1"/>
  <c r="F2299" i="1" s="1"/>
  <c r="F2298" i="1"/>
  <c r="E2298" i="1"/>
  <c r="D2298" i="1"/>
  <c r="G2298" i="1" s="1"/>
  <c r="H2298" i="1" s="1"/>
  <c r="G2297" i="1"/>
  <c r="H2297" i="1" s="1"/>
  <c r="F2297" i="1"/>
  <c r="D2297" i="1"/>
  <c r="E2297" i="1" s="1"/>
  <c r="G2296" i="1"/>
  <c r="H2296" i="1" s="1"/>
  <c r="D2296" i="1"/>
  <c r="E2296" i="1" s="1"/>
  <c r="F2296" i="1" s="1"/>
  <c r="H2295" i="1"/>
  <c r="E2295" i="1"/>
  <c r="F2295" i="1" s="1"/>
  <c r="D2295" i="1"/>
  <c r="G2295" i="1" s="1"/>
  <c r="G2294" i="1"/>
  <c r="H2294" i="1" s="1"/>
  <c r="F2294" i="1"/>
  <c r="E2294" i="1"/>
  <c r="D2294" i="1"/>
  <c r="G2293" i="1"/>
  <c r="H2293" i="1" s="1"/>
  <c r="F2293" i="1"/>
  <c r="D2293" i="1"/>
  <c r="E2293" i="1" s="1"/>
  <c r="G2292" i="1"/>
  <c r="H2292" i="1" s="1"/>
  <c r="D2292" i="1"/>
  <c r="E2292" i="1" s="1"/>
  <c r="F2292" i="1" s="1"/>
  <c r="G2291" i="1"/>
  <c r="H2291" i="1" s="1"/>
  <c r="D2291" i="1"/>
  <c r="E2291" i="1" s="1"/>
  <c r="F2291" i="1" s="1"/>
  <c r="E2290" i="1"/>
  <c r="F2290" i="1" s="1"/>
  <c r="D2290" i="1"/>
  <c r="G2290" i="1" s="1"/>
  <c r="H2290" i="1" s="1"/>
  <c r="H2289" i="1"/>
  <c r="G2289" i="1"/>
  <c r="F2289" i="1"/>
  <c r="D2289" i="1"/>
  <c r="E2289" i="1" s="1"/>
  <c r="D2288" i="1"/>
  <c r="E2288" i="1" s="1"/>
  <c r="F2288" i="1" s="1"/>
  <c r="H2287" i="1"/>
  <c r="E2287" i="1"/>
  <c r="F2287" i="1" s="1"/>
  <c r="D2287" i="1"/>
  <c r="G2287" i="1" s="1"/>
  <c r="G2286" i="1"/>
  <c r="H2286" i="1" s="1"/>
  <c r="F2286" i="1"/>
  <c r="E2286" i="1"/>
  <c r="D2286" i="1"/>
  <c r="G2285" i="1"/>
  <c r="H2285" i="1" s="1"/>
  <c r="D2285" i="1"/>
  <c r="E2285" i="1" s="1"/>
  <c r="F2285" i="1" s="1"/>
  <c r="G2284" i="1"/>
  <c r="H2284" i="1" s="1"/>
  <c r="D2284" i="1"/>
  <c r="E2284" i="1" s="1"/>
  <c r="F2284" i="1" s="1"/>
  <c r="G2283" i="1"/>
  <c r="H2283" i="1" s="1"/>
  <c r="F2283" i="1"/>
  <c r="D2283" i="1"/>
  <c r="E2283" i="1" s="1"/>
  <c r="F2282" i="1"/>
  <c r="E2282" i="1"/>
  <c r="D2282" i="1"/>
  <c r="G2282" i="1" s="1"/>
  <c r="H2282" i="1" s="1"/>
  <c r="G2281" i="1"/>
  <c r="H2281" i="1" s="1"/>
  <c r="F2281" i="1"/>
  <c r="D2281" i="1"/>
  <c r="E2281" i="1" s="1"/>
  <c r="G2280" i="1"/>
  <c r="H2280" i="1" s="1"/>
  <c r="D2280" i="1"/>
  <c r="E2280" i="1" s="1"/>
  <c r="F2280" i="1" s="1"/>
  <c r="H2279" i="1"/>
  <c r="E2279" i="1"/>
  <c r="F2279" i="1" s="1"/>
  <c r="D2279" i="1"/>
  <c r="G2279" i="1" s="1"/>
  <c r="H2278" i="1"/>
  <c r="G2278" i="1"/>
  <c r="F2278" i="1"/>
  <c r="E2278" i="1"/>
  <c r="D2278" i="1"/>
  <c r="D2277" i="1"/>
  <c r="E2277" i="1" s="1"/>
  <c r="F2277" i="1" s="1"/>
  <c r="H2276" i="1"/>
  <c r="G2276" i="1"/>
  <c r="D2276" i="1"/>
  <c r="E2276" i="1" s="1"/>
  <c r="F2276" i="1" s="1"/>
  <c r="G2275" i="1"/>
  <c r="H2275" i="1" s="1"/>
  <c r="D2275" i="1"/>
  <c r="E2275" i="1" s="1"/>
  <c r="F2275" i="1" s="1"/>
  <c r="E2274" i="1"/>
  <c r="F2274" i="1" s="1"/>
  <c r="D2274" i="1"/>
  <c r="G2274" i="1" s="1"/>
  <c r="H2274" i="1" s="1"/>
  <c r="H2273" i="1"/>
  <c r="G2273" i="1"/>
  <c r="F2273" i="1"/>
  <c r="D2273" i="1"/>
  <c r="E2273" i="1" s="1"/>
  <c r="G2272" i="1"/>
  <c r="H2272" i="1" s="1"/>
  <c r="F2272" i="1"/>
  <c r="D2272" i="1"/>
  <c r="E2272" i="1" s="1"/>
  <c r="H2271" i="1"/>
  <c r="E2271" i="1"/>
  <c r="F2271" i="1" s="1"/>
  <c r="D2271" i="1"/>
  <c r="G2271" i="1" s="1"/>
  <c r="G2270" i="1"/>
  <c r="H2270" i="1" s="1"/>
  <c r="F2270" i="1"/>
  <c r="E2270" i="1"/>
  <c r="D2270" i="1"/>
  <c r="D2269" i="1"/>
  <c r="E2269" i="1" s="1"/>
  <c r="F2269" i="1" s="1"/>
  <c r="G2268" i="1"/>
  <c r="H2268" i="1" s="1"/>
  <c r="D2268" i="1"/>
  <c r="E2268" i="1" s="1"/>
  <c r="F2268" i="1" s="1"/>
  <c r="F2267" i="1"/>
  <c r="D2267" i="1"/>
  <c r="E2267" i="1" s="1"/>
  <c r="F2266" i="1"/>
  <c r="E2266" i="1"/>
  <c r="D2266" i="1"/>
  <c r="G2266" i="1" s="1"/>
  <c r="H2266" i="1" s="1"/>
  <c r="G2265" i="1"/>
  <c r="H2265" i="1" s="1"/>
  <c r="F2265" i="1"/>
  <c r="D2265" i="1"/>
  <c r="E2265" i="1" s="1"/>
  <c r="D2264" i="1"/>
  <c r="E2264" i="1" s="1"/>
  <c r="F2264" i="1" s="1"/>
  <c r="H2263" i="1"/>
  <c r="E2263" i="1"/>
  <c r="F2263" i="1" s="1"/>
  <c r="D2263" i="1"/>
  <c r="G2263" i="1" s="1"/>
  <c r="H2262" i="1"/>
  <c r="G2262" i="1"/>
  <c r="F2262" i="1"/>
  <c r="E2262" i="1"/>
  <c r="D2262" i="1"/>
  <c r="G2261" i="1"/>
  <c r="H2261" i="1" s="1"/>
  <c r="F2261" i="1"/>
  <c r="D2261" i="1"/>
  <c r="E2261" i="1" s="1"/>
  <c r="H2260" i="1"/>
  <c r="G2260" i="1"/>
  <c r="D2260" i="1"/>
  <c r="E2260" i="1" s="1"/>
  <c r="F2260" i="1" s="1"/>
  <c r="G2259" i="1"/>
  <c r="H2259" i="1" s="1"/>
  <c r="F2259" i="1"/>
  <c r="D2259" i="1"/>
  <c r="E2259" i="1" s="1"/>
  <c r="E2258" i="1"/>
  <c r="F2258" i="1" s="1"/>
  <c r="D2258" i="1"/>
  <c r="G2258" i="1" s="1"/>
  <c r="H2258" i="1" s="1"/>
  <c r="H2257" i="1"/>
  <c r="G2257" i="1"/>
  <c r="F2257" i="1"/>
  <c r="D2257" i="1"/>
  <c r="E2257" i="1" s="1"/>
  <c r="D2256" i="1"/>
  <c r="H2255" i="1"/>
  <c r="E2255" i="1"/>
  <c r="F2255" i="1" s="1"/>
  <c r="D2255" i="1"/>
  <c r="G2255" i="1" s="1"/>
  <c r="H2254" i="1"/>
  <c r="G2254" i="1"/>
  <c r="F2254" i="1"/>
  <c r="E2254" i="1"/>
  <c r="D2254" i="1"/>
  <c r="D2253" i="1"/>
  <c r="G2252" i="1"/>
  <c r="H2252" i="1" s="1"/>
  <c r="D2252" i="1"/>
  <c r="E2252" i="1" s="1"/>
  <c r="F2252" i="1" s="1"/>
  <c r="H2251" i="1"/>
  <c r="G2251" i="1"/>
  <c r="F2251" i="1"/>
  <c r="D2251" i="1"/>
  <c r="E2251" i="1" s="1"/>
  <c r="F2250" i="1"/>
  <c r="E2250" i="1"/>
  <c r="D2250" i="1"/>
  <c r="G2250" i="1" s="1"/>
  <c r="H2250" i="1" s="1"/>
  <c r="G2249" i="1"/>
  <c r="H2249" i="1" s="1"/>
  <c r="F2249" i="1"/>
  <c r="D2249" i="1"/>
  <c r="E2249" i="1" s="1"/>
  <c r="D2248" i="1"/>
  <c r="H2247" i="1"/>
  <c r="E2247" i="1"/>
  <c r="F2247" i="1" s="1"/>
  <c r="D2247" i="1"/>
  <c r="G2247" i="1" s="1"/>
  <c r="H2246" i="1"/>
  <c r="G2246" i="1"/>
  <c r="F2246" i="1"/>
  <c r="E2246" i="1"/>
  <c r="D2246" i="1"/>
  <c r="D2245" i="1"/>
  <c r="H2244" i="1"/>
  <c r="G2244" i="1"/>
  <c r="D2244" i="1"/>
  <c r="E2244" i="1" s="1"/>
  <c r="F2244" i="1" s="1"/>
  <c r="D2243" i="1"/>
  <c r="E2242" i="1"/>
  <c r="F2242" i="1" s="1"/>
  <c r="D2242" i="1"/>
  <c r="G2242" i="1" s="1"/>
  <c r="H2242" i="1" s="1"/>
  <c r="H2241" i="1"/>
  <c r="G2241" i="1"/>
  <c r="F2241" i="1"/>
  <c r="E2241" i="1"/>
  <c r="D2241" i="1"/>
  <c r="G2240" i="1"/>
  <c r="H2240" i="1" s="1"/>
  <c r="D2240" i="1"/>
  <c r="E2240" i="1" s="1"/>
  <c r="F2240" i="1" s="1"/>
  <c r="D2239" i="1"/>
  <c r="G2238" i="1"/>
  <c r="H2238" i="1" s="1"/>
  <c r="E2238" i="1"/>
  <c r="F2238" i="1" s="1"/>
  <c r="D2238" i="1"/>
  <c r="D2237" i="1"/>
  <c r="G2237" i="1" s="1"/>
  <c r="H2237" i="1" s="1"/>
  <c r="D2236" i="1"/>
  <c r="G2235" i="1"/>
  <c r="H2235" i="1" s="1"/>
  <c r="E2235" i="1"/>
  <c r="F2235" i="1" s="1"/>
  <c r="D2235" i="1"/>
  <c r="D2234" i="1"/>
  <c r="H2233" i="1"/>
  <c r="G2233" i="1"/>
  <c r="F2233" i="1"/>
  <c r="E2233" i="1"/>
  <c r="D2233" i="1"/>
  <c r="D2232" i="1"/>
  <c r="G2232" i="1" s="1"/>
  <c r="H2232" i="1" s="1"/>
  <c r="D2231" i="1"/>
  <c r="H2230" i="1"/>
  <c r="G2230" i="1"/>
  <c r="E2230" i="1"/>
  <c r="F2230" i="1" s="1"/>
  <c r="D2230" i="1"/>
  <c r="D2229" i="1"/>
  <c r="G2228" i="1"/>
  <c r="H2228" i="1" s="1"/>
  <c r="D2228" i="1"/>
  <c r="E2228" i="1" s="1"/>
  <c r="F2228" i="1" s="1"/>
  <c r="D2227" i="1"/>
  <c r="G2227" i="1" s="1"/>
  <c r="H2227" i="1" s="1"/>
  <c r="D2226" i="1"/>
  <c r="H2225" i="1"/>
  <c r="G2225" i="1"/>
  <c r="F2225" i="1"/>
  <c r="E2225" i="1"/>
  <c r="D2225" i="1"/>
  <c r="G2224" i="1"/>
  <c r="H2224" i="1" s="1"/>
  <c r="E2224" i="1"/>
  <c r="F2224" i="1" s="1"/>
  <c r="D2224" i="1"/>
  <c r="D2223" i="1"/>
  <c r="G2222" i="1"/>
  <c r="H2222" i="1" s="1"/>
  <c r="F2222" i="1"/>
  <c r="E2222" i="1"/>
  <c r="D2222" i="1"/>
  <c r="G2221" i="1"/>
  <c r="H2221" i="1" s="1"/>
  <c r="F2221" i="1"/>
  <c r="E2221" i="1"/>
  <c r="D2221" i="1"/>
  <c r="H2220" i="1"/>
  <c r="G2220" i="1"/>
  <c r="D2220" i="1"/>
  <c r="E2220" i="1" s="1"/>
  <c r="F2220" i="1" s="1"/>
  <c r="G2219" i="1"/>
  <c r="H2219" i="1" s="1"/>
  <c r="F2219" i="1"/>
  <c r="E2219" i="1"/>
  <c r="D2219" i="1"/>
  <c r="E2218" i="1"/>
  <c r="F2218" i="1" s="1"/>
  <c r="D2218" i="1"/>
  <c r="G2218" i="1" s="1"/>
  <c r="H2218" i="1" s="1"/>
  <c r="G2217" i="1"/>
  <c r="H2217" i="1" s="1"/>
  <c r="F2217" i="1"/>
  <c r="E2217" i="1"/>
  <c r="D2217" i="1"/>
  <c r="G2216" i="1"/>
  <c r="H2216" i="1" s="1"/>
  <c r="D2216" i="1"/>
  <c r="E2216" i="1" s="1"/>
  <c r="F2216" i="1" s="1"/>
  <c r="H2215" i="1"/>
  <c r="E2215" i="1"/>
  <c r="F2215" i="1" s="1"/>
  <c r="D2215" i="1"/>
  <c r="G2215" i="1" s="1"/>
  <c r="H2214" i="1"/>
  <c r="G2214" i="1"/>
  <c r="F2214" i="1"/>
  <c r="E2214" i="1"/>
  <c r="D2214" i="1"/>
  <c r="D2213" i="1"/>
  <c r="H2212" i="1"/>
  <c r="G2212" i="1"/>
  <c r="D2212" i="1"/>
  <c r="E2212" i="1" s="1"/>
  <c r="F2212" i="1" s="1"/>
  <c r="D2211" i="1"/>
  <c r="E2211" i="1" s="1"/>
  <c r="F2211" i="1" s="1"/>
  <c r="F2210" i="1"/>
  <c r="E2210" i="1"/>
  <c r="D2210" i="1"/>
  <c r="G2210" i="1" s="1"/>
  <c r="H2210" i="1" s="1"/>
  <c r="H2209" i="1"/>
  <c r="G2209" i="1"/>
  <c r="F2209" i="1"/>
  <c r="E2209" i="1"/>
  <c r="D2209" i="1"/>
  <c r="H2208" i="1"/>
  <c r="G2208" i="1"/>
  <c r="D2208" i="1"/>
  <c r="E2208" i="1" s="1"/>
  <c r="F2208" i="1" s="1"/>
  <c r="D2207" i="1"/>
  <c r="G2206" i="1"/>
  <c r="H2206" i="1" s="1"/>
  <c r="E2206" i="1"/>
  <c r="F2206" i="1" s="1"/>
  <c r="D2206" i="1"/>
  <c r="E2205" i="1"/>
  <c r="F2205" i="1" s="1"/>
  <c r="D2205" i="1"/>
  <c r="G2205" i="1" s="1"/>
  <c r="H2205" i="1" s="1"/>
  <c r="D2204" i="1"/>
  <c r="G2203" i="1"/>
  <c r="H2203" i="1" s="1"/>
  <c r="E2203" i="1"/>
  <c r="F2203" i="1" s="1"/>
  <c r="D2203" i="1"/>
  <c r="D2202" i="1"/>
  <c r="H2201" i="1"/>
  <c r="G2201" i="1"/>
  <c r="F2201" i="1"/>
  <c r="E2201" i="1"/>
  <c r="D2201" i="1"/>
  <c r="F2200" i="1"/>
  <c r="E2200" i="1"/>
  <c r="D2200" i="1"/>
  <c r="G2200" i="1" s="1"/>
  <c r="H2200" i="1" s="1"/>
  <c r="D2199" i="1"/>
  <c r="H2198" i="1"/>
  <c r="G2198" i="1"/>
  <c r="E2198" i="1"/>
  <c r="F2198" i="1" s="1"/>
  <c r="D2198" i="1"/>
  <c r="D2197" i="1"/>
  <c r="G2196" i="1"/>
  <c r="H2196" i="1" s="1"/>
  <c r="D2196" i="1"/>
  <c r="E2196" i="1" s="1"/>
  <c r="F2196" i="1" s="1"/>
  <c r="D2195" i="1"/>
  <c r="D2194" i="1"/>
  <c r="H2193" i="1"/>
  <c r="G2193" i="1"/>
  <c r="F2193" i="1"/>
  <c r="E2193" i="1"/>
  <c r="D2193" i="1"/>
  <c r="G2192" i="1"/>
  <c r="H2192" i="1" s="1"/>
  <c r="E2192" i="1"/>
  <c r="F2192" i="1" s="1"/>
  <c r="D2192" i="1"/>
  <c r="D2191" i="1"/>
  <c r="G2190" i="1"/>
  <c r="H2190" i="1" s="1"/>
  <c r="F2190" i="1"/>
  <c r="E2190" i="1"/>
  <c r="D2190" i="1"/>
  <c r="G2189" i="1"/>
  <c r="H2189" i="1" s="1"/>
  <c r="F2189" i="1"/>
  <c r="E2189" i="1"/>
  <c r="D2189" i="1"/>
  <c r="H2188" i="1"/>
  <c r="G2188" i="1"/>
  <c r="D2188" i="1"/>
  <c r="E2188" i="1" s="1"/>
  <c r="F2188" i="1" s="1"/>
  <c r="G2187" i="1"/>
  <c r="H2187" i="1" s="1"/>
  <c r="F2187" i="1"/>
  <c r="E2187" i="1"/>
  <c r="D2187" i="1"/>
  <c r="F2186" i="1"/>
  <c r="E2186" i="1"/>
  <c r="D2186" i="1"/>
  <c r="G2186" i="1" s="1"/>
  <c r="H2186" i="1" s="1"/>
  <c r="G2185" i="1"/>
  <c r="H2185" i="1" s="1"/>
  <c r="F2185" i="1"/>
  <c r="E2185" i="1"/>
  <c r="D2185" i="1"/>
  <c r="G2184" i="1"/>
  <c r="H2184" i="1" s="1"/>
  <c r="D2184" i="1"/>
  <c r="E2184" i="1" s="1"/>
  <c r="F2184" i="1" s="1"/>
  <c r="H2183" i="1"/>
  <c r="E2183" i="1"/>
  <c r="F2183" i="1" s="1"/>
  <c r="D2183" i="1"/>
  <c r="G2183" i="1" s="1"/>
  <c r="H2182" i="1"/>
  <c r="G2182" i="1"/>
  <c r="F2182" i="1"/>
  <c r="E2182" i="1"/>
  <c r="D2182" i="1"/>
  <c r="D2181" i="1"/>
  <c r="H2180" i="1"/>
  <c r="G2180" i="1"/>
  <c r="D2180" i="1"/>
  <c r="E2180" i="1" s="1"/>
  <c r="F2180" i="1" s="1"/>
  <c r="D2179" i="1"/>
  <c r="E2179" i="1" s="1"/>
  <c r="F2179" i="1" s="1"/>
  <c r="E2178" i="1"/>
  <c r="F2178" i="1" s="1"/>
  <c r="D2178" i="1"/>
  <c r="G2178" i="1" s="1"/>
  <c r="H2178" i="1" s="1"/>
  <c r="H2177" i="1"/>
  <c r="G2177" i="1"/>
  <c r="F2177" i="1"/>
  <c r="E2177" i="1"/>
  <c r="D2177" i="1"/>
  <c r="G2176" i="1"/>
  <c r="H2176" i="1" s="1"/>
  <c r="D2176" i="1"/>
  <c r="E2176" i="1" s="1"/>
  <c r="F2176" i="1" s="1"/>
  <c r="D2175" i="1"/>
  <c r="G2174" i="1"/>
  <c r="H2174" i="1" s="1"/>
  <c r="E2174" i="1"/>
  <c r="F2174" i="1" s="1"/>
  <c r="D2174" i="1"/>
  <c r="D2173" i="1"/>
  <c r="G2173" i="1" s="1"/>
  <c r="H2173" i="1" s="1"/>
  <c r="D2172" i="1"/>
  <c r="G2171" i="1"/>
  <c r="H2171" i="1" s="1"/>
  <c r="E2171" i="1"/>
  <c r="F2171" i="1" s="1"/>
  <c r="D2171" i="1"/>
  <c r="D2170" i="1"/>
  <c r="H2169" i="1"/>
  <c r="G2169" i="1"/>
  <c r="D2169" i="1"/>
  <c r="E2169" i="1" s="1"/>
  <c r="F2169" i="1" s="1"/>
  <c r="H2168" i="1"/>
  <c r="G2168" i="1"/>
  <c r="D2168" i="1"/>
  <c r="E2168" i="1" s="1"/>
  <c r="F2168" i="1" s="1"/>
  <c r="D2167" i="1"/>
  <c r="G2166" i="1"/>
  <c r="H2166" i="1" s="1"/>
  <c r="E2166" i="1"/>
  <c r="F2166" i="1" s="1"/>
  <c r="D2166" i="1"/>
  <c r="F2165" i="1"/>
  <c r="E2165" i="1"/>
  <c r="D2165" i="1"/>
  <c r="G2165" i="1" s="1"/>
  <c r="H2165" i="1" s="1"/>
  <c r="G2164" i="1"/>
  <c r="H2164" i="1" s="1"/>
  <c r="F2164" i="1"/>
  <c r="E2164" i="1"/>
  <c r="D2164" i="1"/>
  <c r="F2163" i="1"/>
  <c r="D2163" i="1"/>
  <c r="E2163" i="1" s="1"/>
  <c r="D2162" i="1"/>
  <c r="G2162" i="1" s="1"/>
  <c r="H2162" i="1" s="1"/>
  <c r="E2161" i="1"/>
  <c r="F2161" i="1" s="1"/>
  <c r="D2161" i="1"/>
  <c r="G2161" i="1" s="1"/>
  <c r="H2161" i="1" s="1"/>
  <c r="G2160" i="1"/>
  <c r="H2160" i="1" s="1"/>
  <c r="F2160" i="1"/>
  <c r="E2160" i="1"/>
  <c r="D2160" i="1"/>
  <c r="D2159" i="1"/>
  <c r="E2158" i="1"/>
  <c r="F2158" i="1" s="1"/>
  <c r="D2158" i="1"/>
  <c r="G2158" i="1" s="1"/>
  <c r="H2158" i="1" s="1"/>
  <c r="D2157" i="1"/>
  <c r="G2157" i="1" s="1"/>
  <c r="H2157" i="1" s="1"/>
  <c r="G2156" i="1"/>
  <c r="H2156" i="1" s="1"/>
  <c r="F2156" i="1"/>
  <c r="E2156" i="1"/>
  <c r="D2156" i="1"/>
  <c r="G2155" i="1"/>
  <c r="H2155" i="1" s="1"/>
  <c r="F2155" i="1"/>
  <c r="D2155" i="1"/>
  <c r="E2155" i="1" s="1"/>
  <c r="D2154" i="1"/>
  <c r="E2153" i="1"/>
  <c r="F2153" i="1" s="1"/>
  <c r="D2153" i="1"/>
  <c r="G2153" i="1" s="1"/>
  <c r="H2153" i="1" s="1"/>
  <c r="G2152" i="1"/>
  <c r="H2152" i="1" s="1"/>
  <c r="E2152" i="1"/>
  <c r="F2152" i="1" s="1"/>
  <c r="D2152" i="1"/>
  <c r="G2151" i="1"/>
  <c r="H2151" i="1" s="1"/>
  <c r="D2151" i="1"/>
  <c r="E2151" i="1" s="1"/>
  <c r="F2151" i="1" s="1"/>
  <c r="G2150" i="1"/>
  <c r="H2150" i="1" s="1"/>
  <c r="E2150" i="1"/>
  <c r="F2150" i="1" s="1"/>
  <c r="D2150" i="1"/>
  <c r="D2149" i="1"/>
  <c r="G2148" i="1"/>
  <c r="H2148" i="1" s="1"/>
  <c r="F2148" i="1"/>
  <c r="E2148" i="1"/>
  <c r="D2148" i="1"/>
  <c r="F2147" i="1"/>
  <c r="D2147" i="1"/>
  <c r="E2147" i="1" s="1"/>
  <c r="G2146" i="1"/>
  <c r="H2146" i="1" s="1"/>
  <c r="D2146" i="1"/>
  <c r="E2146" i="1" s="1"/>
  <c r="F2146" i="1" s="1"/>
  <c r="F2145" i="1"/>
  <c r="E2145" i="1"/>
  <c r="D2145" i="1"/>
  <c r="G2145" i="1" s="1"/>
  <c r="H2145" i="1" s="1"/>
  <c r="G2144" i="1"/>
  <c r="H2144" i="1" s="1"/>
  <c r="E2144" i="1"/>
  <c r="F2144" i="1" s="1"/>
  <c r="D2144" i="1"/>
  <c r="G2143" i="1"/>
  <c r="H2143" i="1" s="1"/>
  <c r="F2143" i="1"/>
  <c r="D2143" i="1"/>
  <c r="E2143" i="1" s="1"/>
  <c r="E2142" i="1"/>
  <c r="F2142" i="1" s="1"/>
  <c r="D2142" i="1"/>
  <c r="G2142" i="1" s="1"/>
  <c r="H2142" i="1" s="1"/>
  <c r="D2141" i="1"/>
  <c r="G2141" i="1" s="1"/>
  <c r="H2141" i="1" s="1"/>
  <c r="G2140" i="1"/>
  <c r="H2140" i="1" s="1"/>
  <c r="F2140" i="1"/>
  <c r="E2140" i="1"/>
  <c r="D2140" i="1"/>
  <c r="G2139" i="1"/>
  <c r="H2139" i="1" s="1"/>
  <c r="F2139" i="1"/>
  <c r="D2139" i="1"/>
  <c r="E2139" i="1" s="1"/>
  <c r="G2138" i="1"/>
  <c r="H2138" i="1" s="1"/>
  <c r="E2138" i="1"/>
  <c r="F2138" i="1" s="1"/>
  <c r="D2138" i="1"/>
  <c r="E2137" i="1"/>
  <c r="F2137" i="1" s="1"/>
  <c r="D2137" i="1"/>
  <c r="G2137" i="1" s="1"/>
  <c r="H2137" i="1" s="1"/>
  <c r="G2136" i="1"/>
  <c r="H2136" i="1" s="1"/>
  <c r="E2136" i="1"/>
  <c r="F2136" i="1" s="1"/>
  <c r="D2136" i="1"/>
  <c r="D2135" i="1"/>
  <c r="E2135" i="1" s="1"/>
  <c r="F2135" i="1" s="1"/>
  <c r="G2134" i="1"/>
  <c r="H2134" i="1" s="1"/>
  <c r="E2134" i="1"/>
  <c r="F2134" i="1" s="1"/>
  <c r="D2134" i="1"/>
  <c r="F2133" i="1"/>
  <c r="E2133" i="1"/>
  <c r="D2133" i="1"/>
  <c r="G2133" i="1" s="1"/>
  <c r="H2133" i="1" s="1"/>
  <c r="G2132" i="1"/>
  <c r="H2132" i="1" s="1"/>
  <c r="F2132" i="1"/>
  <c r="E2132" i="1"/>
  <c r="D2132" i="1"/>
  <c r="F2131" i="1"/>
  <c r="D2131" i="1"/>
  <c r="E2131" i="1" s="1"/>
  <c r="D2130" i="1"/>
  <c r="E2129" i="1"/>
  <c r="F2129" i="1" s="1"/>
  <c r="D2129" i="1"/>
  <c r="G2129" i="1" s="1"/>
  <c r="H2129" i="1" s="1"/>
  <c r="G2128" i="1"/>
  <c r="H2128" i="1" s="1"/>
  <c r="F2128" i="1"/>
  <c r="E2128" i="1"/>
  <c r="D2128" i="1"/>
  <c r="G2127" i="1"/>
  <c r="H2127" i="1" s="1"/>
  <c r="D2127" i="1"/>
  <c r="E2127" i="1" s="1"/>
  <c r="F2127" i="1" s="1"/>
  <c r="E2126" i="1"/>
  <c r="F2126" i="1" s="1"/>
  <c r="D2126" i="1"/>
  <c r="G2126" i="1" s="1"/>
  <c r="H2126" i="1" s="1"/>
  <c r="D2125" i="1"/>
  <c r="G2124" i="1"/>
  <c r="H2124" i="1" s="1"/>
  <c r="F2124" i="1"/>
  <c r="E2124" i="1"/>
  <c r="D2124" i="1"/>
  <c r="G2123" i="1"/>
  <c r="H2123" i="1" s="1"/>
  <c r="F2123" i="1"/>
  <c r="D2123" i="1"/>
  <c r="E2123" i="1" s="1"/>
  <c r="D2122" i="1"/>
  <c r="E2122" i="1" s="1"/>
  <c r="F2122" i="1" s="1"/>
  <c r="E2121" i="1"/>
  <c r="F2121" i="1" s="1"/>
  <c r="D2121" i="1"/>
  <c r="G2121" i="1" s="1"/>
  <c r="H2121" i="1" s="1"/>
  <c r="G2120" i="1"/>
  <c r="H2120" i="1" s="1"/>
  <c r="E2120" i="1"/>
  <c r="F2120" i="1" s="1"/>
  <c r="D2120" i="1"/>
  <c r="D2119" i="1"/>
  <c r="G2118" i="1"/>
  <c r="H2118" i="1" s="1"/>
  <c r="E2118" i="1"/>
  <c r="F2118" i="1" s="1"/>
  <c r="D2118" i="1"/>
  <c r="D2117" i="1"/>
  <c r="G2116" i="1"/>
  <c r="H2116" i="1" s="1"/>
  <c r="F2116" i="1"/>
  <c r="E2116" i="1"/>
  <c r="D2116" i="1"/>
  <c r="F2115" i="1"/>
  <c r="D2115" i="1"/>
  <c r="E2115" i="1" s="1"/>
  <c r="G2114" i="1"/>
  <c r="H2114" i="1" s="1"/>
  <c r="D2114" i="1"/>
  <c r="E2114" i="1" s="1"/>
  <c r="F2114" i="1" s="1"/>
  <c r="F2113" i="1"/>
  <c r="E2113" i="1"/>
  <c r="D2113" i="1"/>
  <c r="G2113" i="1" s="1"/>
  <c r="H2113" i="1" s="1"/>
  <c r="G2112" i="1"/>
  <c r="H2112" i="1" s="1"/>
  <c r="E2112" i="1"/>
  <c r="F2112" i="1" s="1"/>
  <c r="D2112" i="1"/>
  <c r="G2111" i="1"/>
  <c r="H2111" i="1" s="1"/>
  <c r="F2111" i="1"/>
  <c r="D2111" i="1"/>
  <c r="E2111" i="1" s="1"/>
  <c r="E2110" i="1"/>
  <c r="F2110" i="1" s="1"/>
  <c r="D2110" i="1"/>
  <c r="G2110" i="1" s="1"/>
  <c r="H2110" i="1" s="1"/>
  <c r="D2109" i="1"/>
  <c r="G2108" i="1"/>
  <c r="H2108" i="1" s="1"/>
  <c r="F2108" i="1"/>
  <c r="E2108" i="1"/>
  <c r="D2108" i="1"/>
  <c r="G2107" i="1"/>
  <c r="H2107" i="1" s="1"/>
  <c r="F2107" i="1"/>
  <c r="D2107" i="1"/>
  <c r="E2107" i="1" s="1"/>
  <c r="G2106" i="1"/>
  <c r="H2106" i="1" s="1"/>
  <c r="E2106" i="1"/>
  <c r="F2106" i="1" s="1"/>
  <c r="D2106" i="1"/>
  <c r="E2105" i="1"/>
  <c r="F2105" i="1" s="1"/>
  <c r="D2105" i="1"/>
  <c r="G2105" i="1" s="1"/>
  <c r="H2105" i="1" s="1"/>
  <c r="G2104" i="1"/>
  <c r="H2104" i="1" s="1"/>
  <c r="E2104" i="1"/>
  <c r="F2104" i="1" s="1"/>
  <c r="D2104" i="1"/>
  <c r="D2103" i="1"/>
  <c r="G2102" i="1"/>
  <c r="H2102" i="1" s="1"/>
  <c r="E2102" i="1"/>
  <c r="F2102" i="1" s="1"/>
  <c r="D2102" i="1"/>
  <c r="F2101" i="1"/>
  <c r="E2101" i="1"/>
  <c r="D2101" i="1"/>
  <c r="G2101" i="1" s="1"/>
  <c r="H2101" i="1" s="1"/>
  <c r="G2100" i="1"/>
  <c r="H2100" i="1" s="1"/>
  <c r="F2100" i="1"/>
  <c r="E2100" i="1"/>
  <c r="D2100" i="1"/>
  <c r="F2099" i="1"/>
  <c r="D2099" i="1"/>
  <c r="E2099" i="1" s="1"/>
  <c r="D2098" i="1"/>
  <c r="E2097" i="1"/>
  <c r="F2097" i="1" s="1"/>
  <c r="D2097" i="1"/>
  <c r="G2097" i="1" s="1"/>
  <c r="H2097" i="1" s="1"/>
  <c r="G2096" i="1"/>
  <c r="H2096" i="1" s="1"/>
  <c r="F2096" i="1"/>
  <c r="E2096" i="1"/>
  <c r="D2096" i="1"/>
  <c r="H2095" i="1"/>
  <c r="G2095" i="1"/>
  <c r="F2095" i="1"/>
  <c r="D2095" i="1"/>
  <c r="E2095" i="1" s="1"/>
  <c r="H2094" i="1"/>
  <c r="G2094" i="1"/>
  <c r="E2094" i="1"/>
  <c r="F2094" i="1" s="1"/>
  <c r="D2094" i="1"/>
  <c r="H2093" i="1"/>
  <c r="E2093" i="1"/>
  <c r="F2093" i="1" s="1"/>
  <c r="D2093" i="1"/>
  <c r="G2093" i="1" s="1"/>
  <c r="G2092" i="1"/>
  <c r="H2092" i="1" s="1"/>
  <c r="F2092" i="1"/>
  <c r="E2092" i="1"/>
  <c r="D2092" i="1"/>
  <c r="H2091" i="1"/>
  <c r="G2091" i="1"/>
  <c r="F2091" i="1"/>
  <c r="D2091" i="1"/>
  <c r="E2091" i="1" s="1"/>
  <c r="H2090" i="1"/>
  <c r="G2090" i="1"/>
  <c r="E2090" i="1"/>
  <c r="F2090" i="1" s="1"/>
  <c r="D2090" i="1"/>
  <c r="H2089" i="1"/>
  <c r="E2089" i="1"/>
  <c r="F2089" i="1" s="1"/>
  <c r="D2089" i="1"/>
  <c r="G2089" i="1" s="1"/>
  <c r="G2088" i="1"/>
  <c r="H2088" i="1" s="1"/>
  <c r="F2088" i="1"/>
  <c r="E2088" i="1"/>
  <c r="D2088" i="1"/>
  <c r="H2087" i="1"/>
  <c r="G2087" i="1"/>
  <c r="F2087" i="1"/>
  <c r="D2087" i="1"/>
  <c r="E2087" i="1" s="1"/>
  <c r="H2086" i="1"/>
  <c r="G2086" i="1"/>
  <c r="E2086" i="1"/>
  <c r="F2086" i="1" s="1"/>
  <c r="D2086" i="1"/>
  <c r="H2085" i="1"/>
  <c r="E2085" i="1"/>
  <c r="F2085" i="1" s="1"/>
  <c r="D2085" i="1"/>
  <c r="G2085" i="1" s="1"/>
  <c r="G2084" i="1"/>
  <c r="H2084" i="1" s="1"/>
  <c r="F2084" i="1"/>
  <c r="E2084" i="1"/>
  <c r="D2084" i="1"/>
  <c r="H2083" i="1"/>
  <c r="G2083" i="1"/>
  <c r="F2083" i="1"/>
  <c r="D2083" i="1"/>
  <c r="E2083" i="1" s="1"/>
  <c r="H2082" i="1"/>
  <c r="G2082" i="1"/>
  <c r="E2082" i="1"/>
  <c r="F2082" i="1" s="1"/>
  <c r="D2082" i="1"/>
  <c r="H2081" i="1"/>
  <c r="E2081" i="1"/>
  <c r="F2081" i="1" s="1"/>
  <c r="D2081" i="1"/>
  <c r="G2081" i="1" s="1"/>
  <c r="G2080" i="1"/>
  <c r="H2080" i="1" s="1"/>
  <c r="F2080" i="1"/>
  <c r="E2080" i="1"/>
  <c r="D2080" i="1"/>
  <c r="H2079" i="1"/>
  <c r="G2079" i="1"/>
  <c r="F2079" i="1"/>
  <c r="D2079" i="1"/>
  <c r="E2079" i="1" s="1"/>
  <c r="H2078" i="1"/>
  <c r="G2078" i="1"/>
  <c r="E2078" i="1"/>
  <c r="F2078" i="1" s="1"/>
  <c r="D2078" i="1"/>
  <c r="H2077" i="1"/>
  <c r="E2077" i="1"/>
  <c r="F2077" i="1" s="1"/>
  <c r="D2077" i="1"/>
  <c r="G2077" i="1" s="1"/>
  <c r="G2076" i="1"/>
  <c r="H2076" i="1" s="1"/>
  <c r="F2076" i="1"/>
  <c r="E2076" i="1"/>
  <c r="D2076" i="1"/>
  <c r="H2075" i="1"/>
  <c r="G2075" i="1"/>
  <c r="F2075" i="1"/>
  <c r="D2075" i="1"/>
  <c r="E2075" i="1" s="1"/>
  <c r="H2074" i="1"/>
  <c r="G2074" i="1"/>
  <c r="E2074" i="1"/>
  <c r="F2074" i="1" s="1"/>
  <c r="D2074" i="1"/>
  <c r="H2073" i="1"/>
  <c r="E2073" i="1"/>
  <c r="F2073" i="1" s="1"/>
  <c r="D2073" i="1"/>
  <c r="G2073" i="1" s="1"/>
  <c r="G2072" i="1"/>
  <c r="H2072" i="1" s="1"/>
  <c r="F2072" i="1"/>
  <c r="E2072" i="1"/>
  <c r="D2072" i="1"/>
  <c r="H2071" i="1"/>
  <c r="G2071" i="1"/>
  <c r="F2071" i="1"/>
  <c r="D2071" i="1"/>
  <c r="E2071" i="1" s="1"/>
  <c r="H2070" i="1"/>
  <c r="G2070" i="1"/>
  <c r="E2070" i="1"/>
  <c r="F2070" i="1" s="1"/>
  <c r="D2070" i="1"/>
  <c r="H2069" i="1"/>
  <c r="E2069" i="1"/>
  <c r="F2069" i="1" s="1"/>
  <c r="D2069" i="1"/>
  <c r="G2069" i="1" s="1"/>
  <c r="G2068" i="1"/>
  <c r="H2068" i="1" s="1"/>
  <c r="F2068" i="1"/>
  <c r="E2068" i="1"/>
  <c r="D2068" i="1"/>
  <c r="H2067" i="1"/>
  <c r="G2067" i="1"/>
  <c r="F2067" i="1"/>
  <c r="D2067" i="1"/>
  <c r="E2067" i="1" s="1"/>
  <c r="H2066" i="1"/>
  <c r="G2066" i="1"/>
  <c r="E2066" i="1"/>
  <c r="F2066" i="1" s="1"/>
  <c r="D2066" i="1"/>
  <c r="H2065" i="1"/>
  <c r="E2065" i="1"/>
  <c r="F2065" i="1" s="1"/>
  <c r="D2065" i="1"/>
  <c r="G2065" i="1" s="1"/>
  <c r="G2064" i="1"/>
  <c r="H2064" i="1" s="1"/>
  <c r="F2064" i="1"/>
  <c r="E2064" i="1"/>
  <c r="D2064" i="1"/>
  <c r="H2063" i="1"/>
  <c r="G2063" i="1"/>
  <c r="F2063" i="1"/>
  <c r="D2063" i="1"/>
  <c r="E2063" i="1" s="1"/>
  <c r="H2062" i="1"/>
  <c r="G2062" i="1"/>
  <c r="E2062" i="1"/>
  <c r="F2062" i="1" s="1"/>
  <c r="D2062" i="1"/>
  <c r="H2061" i="1"/>
  <c r="E2061" i="1"/>
  <c r="F2061" i="1" s="1"/>
  <c r="D2061" i="1"/>
  <c r="G2061" i="1" s="1"/>
  <c r="G2060" i="1"/>
  <c r="H2060" i="1" s="1"/>
  <c r="F2060" i="1"/>
  <c r="E2060" i="1"/>
  <c r="D2060" i="1"/>
  <c r="H2059" i="1"/>
  <c r="G2059" i="1"/>
  <c r="F2059" i="1"/>
  <c r="D2059" i="1"/>
  <c r="E2059" i="1" s="1"/>
  <c r="H2058" i="1"/>
  <c r="G2058" i="1"/>
  <c r="E2058" i="1"/>
  <c r="F2058" i="1" s="1"/>
  <c r="D2058" i="1"/>
  <c r="H2057" i="1"/>
  <c r="E2057" i="1"/>
  <c r="F2057" i="1" s="1"/>
  <c r="D2057" i="1"/>
  <c r="G2057" i="1" s="1"/>
  <c r="G2056" i="1"/>
  <c r="H2056" i="1" s="1"/>
  <c r="E2056" i="1"/>
  <c r="F2056" i="1" s="1"/>
  <c r="D2056" i="1"/>
  <c r="H2055" i="1"/>
  <c r="G2055" i="1"/>
  <c r="F2055" i="1"/>
  <c r="D2055" i="1"/>
  <c r="E2055" i="1" s="1"/>
  <c r="H2054" i="1"/>
  <c r="G2054" i="1"/>
  <c r="E2054" i="1"/>
  <c r="F2054" i="1" s="1"/>
  <c r="D2054" i="1"/>
  <c r="H2053" i="1"/>
  <c r="E2053" i="1"/>
  <c r="F2053" i="1" s="1"/>
  <c r="D2053" i="1"/>
  <c r="G2053" i="1" s="1"/>
  <c r="G2052" i="1"/>
  <c r="H2052" i="1" s="1"/>
  <c r="E2052" i="1"/>
  <c r="F2052" i="1" s="1"/>
  <c r="D2052" i="1"/>
  <c r="H2051" i="1"/>
  <c r="G2051" i="1"/>
  <c r="F2051" i="1"/>
  <c r="D2051" i="1"/>
  <c r="E2051" i="1" s="1"/>
  <c r="H2050" i="1"/>
  <c r="G2050" i="1"/>
  <c r="E2050" i="1"/>
  <c r="F2050" i="1" s="1"/>
  <c r="D2050" i="1"/>
  <c r="H2049" i="1"/>
  <c r="E2049" i="1"/>
  <c r="F2049" i="1" s="1"/>
  <c r="D2049" i="1"/>
  <c r="G2049" i="1" s="1"/>
  <c r="G2048" i="1"/>
  <c r="H2048" i="1" s="1"/>
  <c r="E2048" i="1"/>
  <c r="F2048" i="1" s="1"/>
  <c r="D2048" i="1"/>
  <c r="H2047" i="1"/>
  <c r="G2047" i="1"/>
  <c r="F2047" i="1"/>
  <c r="D2047" i="1"/>
  <c r="E2047" i="1" s="1"/>
  <c r="H2046" i="1"/>
  <c r="G2046" i="1"/>
  <c r="E2046" i="1"/>
  <c r="F2046" i="1" s="1"/>
  <c r="D2046" i="1"/>
  <c r="H2045" i="1"/>
  <c r="E2045" i="1"/>
  <c r="F2045" i="1" s="1"/>
  <c r="D2045" i="1"/>
  <c r="G2045" i="1" s="1"/>
  <c r="G2044" i="1"/>
  <c r="H2044" i="1" s="1"/>
  <c r="E2044" i="1"/>
  <c r="F2044" i="1" s="1"/>
  <c r="D2044" i="1"/>
  <c r="H2043" i="1"/>
  <c r="G2043" i="1"/>
  <c r="F2043" i="1"/>
  <c r="D2043" i="1"/>
  <c r="E2043" i="1" s="1"/>
  <c r="H2042" i="1"/>
  <c r="G2042" i="1"/>
  <c r="E2042" i="1"/>
  <c r="F2042" i="1" s="1"/>
  <c r="D2042" i="1"/>
  <c r="H2041" i="1"/>
  <c r="E2041" i="1"/>
  <c r="F2041" i="1" s="1"/>
  <c r="D2041" i="1"/>
  <c r="G2041" i="1" s="1"/>
  <c r="G2040" i="1"/>
  <c r="H2040" i="1" s="1"/>
  <c r="E2040" i="1"/>
  <c r="F2040" i="1" s="1"/>
  <c r="D2040" i="1"/>
  <c r="H2039" i="1"/>
  <c r="G2039" i="1"/>
  <c r="F2039" i="1"/>
  <c r="D2039" i="1"/>
  <c r="E2039" i="1" s="1"/>
  <c r="H2038" i="1"/>
  <c r="G2038" i="1"/>
  <c r="E2038" i="1"/>
  <c r="F2038" i="1" s="1"/>
  <c r="D2038" i="1"/>
  <c r="H2037" i="1"/>
  <c r="E2037" i="1"/>
  <c r="F2037" i="1" s="1"/>
  <c r="D2037" i="1"/>
  <c r="G2037" i="1" s="1"/>
  <c r="G2036" i="1"/>
  <c r="H2036" i="1" s="1"/>
  <c r="E2036" i="1"/>
  <c r="F2036" i="1" s="1"/>
  <c r="D2036" i="1"/>
  <c r="H2035" i="1"/>
  <c r="G2035" i="1"/>
  <c r="F2035" i="1"/>
  <c r="D2035" i="1"/>
  <c r="E2035" i="1" s="1"/>
  <c r="H2034" i="1"/>
  <c r="G2034" i="1"/>
  <c r="E2034" i="1"/>
  <c r="F2034" i="1" s="1"/>
  <c r="D2034" i="1"/>
  <c r="H2033" i="1"/>
  <c r="E2033" i="1"/>
  <c r="F2033" i="1" s="1"/>
  <c r="D2033" i="1"/>
  <c r="G2033" i="1" s="1"/>
  <c r="G2032" i="1"/>
  <c r="H2032" i="1" s="1"/>
  <c r="F2032" i="1"/>
  <c r="E2032" i="1"/>
  <c r="D2032" i="1"/>
  <c r="H2031" i="1"/>
  <c r="G2031" i="1"/>
  <c r="F2031" i="1"/>
  <c r="D2031" i="1"/>
  <c r="E2031" i="1" s="1"/>
  <c r="G2030" i="1"/>
  <c r="H2030" i="1" s="1"/>
  <c r="E2030" i="1"/>
  <c r="F2030" i="1" s="1"/>
  <c r="D2030" i="1"/>
  <c r="H2029" i="1"/>
  <c r="E2029" i="1"/>
  <c r="F2029" i="1" s="1"/>
  <c r="D2029" i="1"/>
  <c r="G2029" i="1" s="1"/>
  <c r="G2028" i="1"/>
  <c r="H2028" i="1" s="1"/>
  <c r="E2028" i="1"/>
  <c r="F2028" i="1" s="1"/>
  <c r="D2028" i="1"/>
  <c r="H2027" i="1"/>
  <c r="G2027" i="1"/>
  <c r="F2027" i="1"/>
  <c r="D2027" i="1"/>
  <c r="E2027" i="1" s="1"/>
  <c r="H2026" i="1"/>
  <c r="G2026" i="1"/>
  <c r="E2026" i="1"/>
  <c r="F2026" i="1" s="1"/>
  <c r="D2026" i="1"/>
  <c r="H2025" i="1"/>
  <c r="E2025" i="1"/>
  <c r="F2025" i="1" s="1"/>
  <c r="D2025" i="1"/>
  <c r="G2025" i="1" s="1"/>
  <c r="G2024" i="1"/>
  <c r="H2024" i="1" s="1"/>
  <c r="F2024" i="1"/>
  <c r="E2024" i="1"/>
  <c r="D2024" i="1"/>
  <c r="H2023" i="1"/>
  <c r="G2023" i="1"/>
  <c r="F2023" i="1"/>
  <c r="D2023" i="1"/>
  <c r="E2023" i="1" s="1"/>
  <c r="G2022" i="1"/>
  <c r="H2022" i="1" s="1"/>
  <c r="E2022" i="1"/>
  <c r="F2022" i="1" s="1"/>
  <c r="D2022" i="1"/>
  <c r="H2021" i="1"/>
  <c r="E2021" i="1"/>
  <c r="F2021" i="1" s="1"/>
  <c r="D2021" i="1"/>
  <c r="G2021" i="1" s="1"/>
  <c r="G2020" i="1"/>
  <c r="H2020" i="1" s="1"/>
  <c r="F2020" i="1"/>
  <c r="E2020" i="1"/>
  <c r="D2020" i="1"/>
  <c r="G2019" i="1"/>
  <c r="H2019" i="1" s="1"/>
  <c r="F2019" i="1"/>
  <c r="D2019" i="1"/>
  <c r="E2019" i="1" s="1"/>
  <c r="G2018" i="1"/>
  <c r="H2018" i="1" s="1"/>
  <c r="E2018" i="1"/>
  <c r="F2018" i="1" s="1"/>
  <c r="D2018" i="1"/>
  <c r="H2017" i="1"/>
  <c r="E2017" i="1"/>
  <c r="F2017" i="1" s="1"/>
  <c r="D2017" i="1"/>
  <c r="G2017" i="1" s="1"/>
  <c r="G2016" i="1"/>
  <c r="H2016" i="1" s="1"/>
  <c r="F2016" i="1"/>
  <c r="E2016" i="1"/>
  <c r="D2016" i="1"/>
  <c r="G2015" i="1"/>
  <c r="H2015" i="1" s="1"/>
  <c r="F2015" i="1"/>
  <c r="D2015" i="1"/>
  <c r="E2015" i="1" s="1"/>
  <c r="G2014" i="1"/>
  <c r="H2014" i="1" s="1"/>
  <c r="E2014" i="1"/>
  <c r="F2014" i="1" s="1"/>
  <c r="D2014" i="1"/>
  <c r="H2013" i="1"/>
  <c r="F2013" i="1"/>
  <c r="E2013" i="1"/>
  <c r="D2013" i="1"/>
  <c r="G2013" i="1" s="1"/>
  <c r="G2012" i="1"/>
  <c r="H2012" i="1" s="1"/>
  <c r="F2012" i="1"/>
  <c r="E2012" i="1"/>
  <c r="D2012" i="1"/>
  <c r="G2011" i="1"/>
  <c r="H2011" i="1" s="1"/>
  <c r="F2011" i="1"/>
  <c r="D2011" i="1"/>
  <c r="E2011" i="1" s="1"/>
  <c r="G2010" i="1"/>
  <c r="H2010" i="1" s="1"/>
  <c r="E2010" i="1"/>
  <c r="F2010" i="1" s="1"/>
  <c r="D2010" i="1"/>
  <c r="H2009" i="1"/>
  <c r="F2009" i="1"/>
  <c r="E2009" i="1"/>
  <c r="D2009" i="1"/>
  <c r="G2009" i="1" s="1"/>
  <c r="G2008" i="1"/>
  <c r="H2008" i="1" s="1"/>
  <c r="F2008" i="1"/>
  <c r="E2008" i="1"/>
  <c r="D2008" i="1"/>
  <c r="G2007" i="1"/>
  <c r="H2007" i="1" s="1"/>
  <c r="F2007" i="1"/>
  <c r="D2007" i="1"/>
  <c r="E2007" i="1" s="1"/>
  <c r="G2006" i="1"/>
  <c r="H2006" i="1" s="1"/>
  <c r="E2006" i="1"/>
  <c r="F2006" i="1" s="1"/>
  <c r="D2006" i="1"/>
  <c r="H2005" i="1"/>
  <c r="E2005" i="1"/>
  <c r="F2005" i="1" s="1"/>
  <c r="D2005" i="1"/>
  <c r="G2005" i="1" s="1"/>
  <c r="G2004" i="1"/>
  <c r="H2004" i="1" s="1"/>
  <c r="F2004" i="1"/>
  <c r="E2004" i="1"/>
  <c r="D2004" i="1"/>
  <c r="G2003" i="1"/>
  <c r="H2003" i="1" s="1"/>
  <c r="F2003" i="1"/>
  <c r="D2003" i="1"/>
  <c r="E2003" i="1" s="1"/>
  <c r="G2002" i="1"/>
  <c r="H2002" i="1" s="1"/>
  <c r="E2002" i="1"/>
  <c r="F2002" i="1" s="1"/>
  <c r="D2002" i="1"/>
  <c r="H2001" i="1"/>
  <c r="E2001" i="1"/>
  <c r="F2001" i="1" s="1"/>
  <c r="D2001" i="1"/>
  <c r="G2001" i="1" s="1"/>
  <c r="G2000" i="1"/>
  <c r="H2000" i="1" s="1"/>
  <c r="F2000" i="1"/>
  <c r="E2000" i="1"/>
  <c r="D2000" i="1"/>
  <c r="G1999" i="1"/>
  <c r="H1999" i="1" s="1"/>
  <c r="F1999" i="1"/>
  <c r="D1999" i="1"/>
  <c r="E1999" i="1" s="1"/>
  <c r="G1998" i="1"/>
  <c r="H1998" i="1" s="1"/>
  <c r="E1998" i="1"/>
  <c r="F1998" i="1" s="1"/>
  <c r="D1998" i="1"/>
  <c r="H1997" i="1"/>
  <c r="F1997" i="1"/>
  <c r="E1997" i="1"/>
  <c r="D1997" i="1"/>
  <c r="G1997" i="1" s="1"/>
  <c r="G1996" i="1"/>
  <c r="H1996" i="1" s="1"/>
  <c r="F1996" i="1"/>
  <c r="E1996" i="1"/>
  <c r="D1996" i="1"/>
  <c r="G1995" i="1"/>
  <c r="H1995" i="1" s="1"/>
  <c r="F1995" i="1"/>
  <c r="D1995" i="1"/>
  <c r="E1995" i="1" s="1"/>
  <c r="G1994" i="1"/>
  <c r="H1994" i="1" s="1"/>
  <c r="E1994" i="1"/>
  <c r="F1994" i="1" s="1"/>
  <c r="D1994" i="1"/>
  <c r="H1993" i="1"/>
  <c r="F1993" i="1"/>
  <c r="E1993" i="1"/>
  <c r="D1993" i="1"/>
  <c r="G1993" i="1" s="1"/>
  <c r="G1992" i="1"/>
  <c r="H1992" i="1" s="1"/>
  <c r="F1992" i="1"/>
  <c r="E1992" i="1"/>
  <c r="D1992" i="1"/>
  <c r="G1991" i="1"/>
  <c r="H1991" i="1" s="1"/>
  <c r="F1991" i="1"/>
  <c r="D1991" i="1"/>
  <c r="E1991" i="1" s="1"/>
  <c r="G1990" i="1"/>
  <c r="H1990" i="1" s="1"/>
  <c r="E1990" i="1"/>
  <c r="F1990" i="1" s="1"/>
  <c r="D1990" i="1"/>
  <c r="H1989" i="1"/>
  <c r="E1989" i="1"/>
  <c r="F1989" i="1" s="1"/>
  <c r="D1989" i="1"/>
  <c r="G1989" i="1" s="1"/>
  <c r="G1988" i="1"/>
  <c r="H1988" i="1" s="1"/>
  <c r="F1988" i="1"/>
  <c r="E1988" i="1"/>
  <c r="D1988" i="1"/>
  <c r="G1987" i="1"/>
  <c r="H1987" i="1" s="1"/>
  <c r="F1987" i="1"/>
  <c r="D1987" i="1"/>
  <c r="E1987" i="1" s="1"/>
  <c r="G1986" i="1"/>
  <c r="H1986" i="1" s="1"/>
  <c r="E1986" i="1"/>
  <c r="F1986" i="1" s="1"/>
  <c r="D1986" i="1"/>
  <c r="H1985" i="1"/>
  <c r="E1985" i="1"/>
  <c r="F1985" i="1" s="1"/>
  <c r="D1985" i="1"/>
  <c r="G1985" i="1" s="1"/>
  <c r="G1984" i="1"/>
  <c r="H1984" i="1" s="1"/>
  <c r="F1984" i="1"/>
  <c r="E1984" i="1"/>
  <c r="D1984" i="1"/>
  <c r="G1983" i="1"/>
  <c r="H1983" i="1" s="1"/>
  <c r="F1983" i="1"/>
  <c r="D1983" i="1"/>
  <c r="E1983" i="1" s="1"/>
  <c r="G1982" i="1"/>
  <c r="H1982" i="1" s="1"/>
  <c r="E1982" i="1"/>
  <c r="F1982" i="1" s="1"/>
  <c r="D1982" i="1"/>
  <c r="H1981" i="1"/>
  <c r="F1981" i="1"/>
  <c r="E1981" i="1"/>
  <c r="D1981" i="1"/>
  <c r="G1981" i="1" s="1"/>
  <c r="G1980" i="1"/>
  <c r="H1980" i="1" s="1"/>
  <c r="F1980" i="1"/>
  <c r="E1980" i="1"/>
  <c r="D1980" i="1"/>
  <c r="G1979" i="1"/>
  <c r="H1979" i="1" s="1"/>
  <c r="F1979" i="1"/>
  <c r="D1979" i="1"/>
  <c r="E1979" i="1" s="1"/>
  <c r="G1978" i="1"/>
  <c r="H1978" i="1" s="1"/>
  <c r="E1978" i="1"/>
  <c r="F1978" i="1" s="1"/>
  <c r="D1978" i="1"/>
  <c r="H1977" i="1"/>
  <c r="E1977" i="1"/>
  <c r="F1977" i="1" s="1"/>
  <c r="D1977" i="1"/>
  <c r="G1977" i="1" s="1"/>
  <c r="G1976" i="1"/>
  <c r="H1976" i="1" s="1"/>
  <c r="F1976" i="1"/>
  <c r="E1976" i="1"/>
  <c r="D1976" i="1"/>
  <c r="G1975" i="1"/>
  <c r="H1975" i="1" s="1"/>
  <c r="F1975" i="1"/>
  <c r="D1975" i="1"/>
  <c r="E1975" i="1" s="1"/>
  <c r="G1974" i="1"/>
  <c r="H1974" i="1" s="1"/>
  <c r="E1974" i="1"/>
  <c r="F1974" i="1" s="1"/>
  <c r="D1974" i="1"/>
  <c r="H1973" i="1"/>
  <c r="E1973" i="1"/>
  <c r="F1973" i="1" s="1"/>
  <c r="D1973" i="1"/>
  <c r="G1973" i="1" s="1"/>
  <c r="G1972" i="1"/>
  <c r="H1972" i="1" s="1"/>
  <c r="F1972" i="1"/>
  <c r="E1972" i="1"/>
  <c r="D1972" i="1"/>
  <c r="G1971" i="1"/>
  <c r="H1971" i="1" s="1"/>
  <c r="F1971" i="1"/>
  <c r="D1971" i="1"/>
  <c r="E1971" i="1" s="1"/>
  <c r="G1970" i="1"/>
  <c r="H1970" i="1" s="1"/>
  <c r="E1970" i="1"/>
  <c r="F1970" i="1" s="1"/>
  <c r="D1970" i="1"/>
  <c r="H1969" i="1"/>
  <c r="E1969" i="1"/>
  <c r="F1969" i="1" s="1"/>
  <c r="D1969" i="1"/>
  <c r="G1969" i="1" s="1"/>
  <c r="G1968" i="1"/>
  <c r="H1968" i="1" s="1"/>
  <c r="F1968" i="1"/>
  <c r="E1968" i="1"/>
  <c r="D1968" i="1"/>
  <c r="G1967" i="1"/>
  <c r="H1967" i="1" s="1"/>
  <c r="F1967" i="1"/>
  <c r="D1967" i="1"/>
  <c r="E1967" i="1" s="1"/>
  <c r="G1966" i="1"/>
  <c r="H1966" i="1" s="1"/>
  <c r="E1966" i="1"/>
  <c r="F1966" i="1" s="1"/>
  <c r="D1966" i="1"/>
  <c r="H1965" i="1"/>
  <c r="F1965" i="1"/>
  <c r="E1965" i="1"/>
  <c r="D1965" i="1"/>
  <c r="G1965" i="1" s="1"/>
  <c r="G1964" i="1"/>
  <c r="H1964" i="1" s="1"/>
  <c r="F1964" i="1"/>
  <c r="E1964" i="1"/>
  <c r="D1964" i="1"/>
  <c r="G1963" i="1"/>
  <c r="H1963" i="1" s="1"/>
  <c r="F1963" i="1"/>
  <c r="D1963" i="1"/>
  <c r="E1963" i="1" s="1"/>
  <c r="G1962" i="1"/>
  <c r="H1962" i="1" s="1"/>
  <c r="E1962" i="1"/>
  <c r="F1962" i="1" s="1"/>
  <c r="D1962" i="1"/>
  <c r="H1961" i="1"/>
  <c r="F1961" i="1"/>
  <c r="E1961" i="1"/>
  <c r="D1961" i="1"/>
  <c r="G1961" i="1" s="1"/>
  <c r="G1960" i="1"/>
  <c r="H1960" i="1" s="1"/>
  <c r="F1960" i="1"/>
  <c r="E1960" i="1"/>
  <c r="D1960" i="1"/>
  <c r="G1959" i="1"/>
  <c r="H1959" i="1" s="1"/>
  <c r="F1959" i="1"/>
  <c r="D1959" i="1"/>
  <c r="E1959" i="1" s="1"/>
  <c r="G1958" i="1"/>
  <c r="H1958" i="1" s="1"/>
  <c r="E1958" i="1"/>
  <c r="F1958" i="1" s="1"/>
  <c r="D1958" i="1"/>
  <c r="H1957" i="1"/>
  <c r="E1957" i="1"/>
  <c r="F1957" i="1" s="1"/>
  <c r="D1957" i="1"/>
  <c r="G1957" i="1" s="1"/>
  <c r="G1956" i="1"/>
  <c r="H1956" i="1" s="1"/>
  <c r="F1956" i="1"/>
  <c r="E1956" i="1"/>
  <c r="D1956" i="1"/>
  <c r="G1955" i="1"/>
  <c r="H1955" i="1" s="1"/>
  <c r="F1955" i="1"/>
  <c r="D1955" i="1"/>
  <c r="E1955" i="1" s="1"/>
  <c r="G1954" i="1"/>
  <c r="H1954" i="1" s="1"/>
  <c r="E1954" i="1"/>
  <c r="F1954" i="1" s="1"/>
  <c r="D1954" i="1"/>
  <c r="H1953" i="1"/>
  <c r="F1953" i="1"/>
  <c r="E1953" i="1"/>
  <c r="D1953" i="1"/>
  <c r="G1953" i="1" s="1"/>
  <c r="G1952" i="1"/>
  <c r="H1952" i="1" s="1"/>
  <c r="F1952" i="1"/>
  <c r="E1952" i="1"/>
  <c r="D1952" i="1"/>
  <c r="G1951" i="1"/>
  <c r="H1951" i="1" s="1"/>
  <c r="F1951" i="1"/>
  <c r="D1951" i="1"/>
  <c r="E1951" i="1" s="1"/>
  <c r="G1950" i="1"/>
  <c r="H1950" i="1" s="1"/>
  <c r="E1950" i="1"/>
  <c r="F1950" i="1" s="1"/>
  <c r="D1950" i="1"/>
  <c r="H1949" i="1"/>
  <c r="F1949" i="1"/>
  <c r="E1949" i="1"/>
  <c r="D1949" i="1"/>
  <c r="G1949" i="1" s="1"/>
  <c r="G1948" i="1"/>
  <c r="H1948" i="1" s="1"/>
  <c r="F1948" i="1"/>
  <c r="E1948" i="1"/>
  <c r="D1948" i="1"/>
  <c r="G1947" i="1"/>
  <c r="H1947" i="1" s="1"/>
  <c r="F1947" i="1"/>
  <c r="D1947" i="1"/>
  <c r="E1947" i="1" s="1"/>
  <c r="G1946" i="1"/>
  <c r="H1946" i="1" s="1"/>
  <c r="E1946" i="1"/>
  <c r="F1946" i="1" s="1"/>
  <c r="D1946" i="1"/>
  <c r="H1945" i="1"/>
  <c r="E1945" i="1"/>
  <c r="F1945" i="1" s="1"/>
  <c r="D1945" i="1"/>
  <c r="G1945" i="1" s="1"/>
  <c r="G1944" i="1"/>
  <c r="H1944" i="1" s="1"/>
  <c r="F1944" i="1"/>
  <c r="E1944" i="1"/>
  <c r="D1944" i="1"/>
  <c r="G1943" i="1"/>
  <c r="H1943" i="1" s="1"/>
  <c r="F1943" i="1"/>
  <c r="D1943" i="1"/>
  <c r="E1943" i="1" s="1"/>
  <c r="G1942" i="1"/>
  <c r="H1942" i="1" s="1"/>
  <c r="E1942" i="1"/>
  <c r="F1942" i="1" s="1"/>
  <c r="D1942" i="1"/>
  <c r="H1941" i="1"/>
  <c r="E1941" i="1"/>
  <c r="F1941" i="1" s="1"/>
  <c r="D1941" i="1"/>
  <c r="G1941" i="1" s="1"/>
  <c r="G1940" i="1"/>
  <c r="H1940" i="1" s="1"/>
  <c r="F1940" i="1"/>
  <c r="E1940" i="1"/>
  <c r="D1940" i="1"/>
  <c r="G1939" i="1"/>
  <c r="H1939" i="1" s="1"/>
  <c r="F1939" i="1"/>
  <c r="D1939" i="1"/>
  <c r="E1939" i="1" s="1"/>
  <c r="G1938" i="1"/>
  <c r="H1938" i="1" s="1"/>
  <c r="E1938" i="1"/>
  <c r="F1938" i="1" s="1"/>
  <c r="D1938" i="1"/>
  <c r="H1937" i="1"/>
  <c r="E1937" i="1"/>
  <c r="F1937" i="1" s="1"/>
  <c r="D1937" i="1"/>
  <c r="G1937" i="1" s="1"/>
  <c r="G1936" i="1"/>
  <c r="H1936" i="1" s="1"/>
  <c r="F1936" i="1"/>
  <c r="E1936" i="1"/>
  <c r="D1936" i="1"/>
  <c r="G1935" i="1"/>
  <c r="H1935" i="1" s="1"/>
  <c r="F1935" i="1"/>
  <c r="D1935" i="1"/>
  <c r="E1935" i="1" s="1"/>
  <c r="G1934" i="1"/>
  <c r="H1934" i="1" s="1"/>
  <c r="E1934" i="1"/>
  <c r="F1934" i="1" s="1"/>
  <c r="D1934" i="1"/>
  <c r="H1933" i="1"/>
  <c r="F1933" i="1"/>
  <c r="E1933" i="1"/>
  <c r="D1933" i="1"/>
  <c r="G1933" i="1" s="1"/>
  <c r="G1932" i="1"/>
  <c r="H1932" i="1" s="1"/>
  <c r="F1932" i="1"/>
  <c r="E1932" i="1"/>
  <c r="D1932" i="1"/>
  <c r="G1931" i="1"/>
  <c r="H1931" i="1" s="1"/>
  <c r="F1931" i="1"/>
  <c r="D1931" i="1"/>
  <c r="E1931" i="1" s="1"/>
  <c r="G1930" i="1"/>
  <c r="H1930" i="1" s="1"/>
  <c r="E1930" i="1"/>
  <c r="F1930" i="1" s="1"/>
  <c r="D1930" i="1"/>
  <c r="H1929" i="1"/>
  <c r="E1929" i="1"/>
  <c r="F1929" i="1" s="1"/>
  <c r="D1929" i="1"/>
  <c r="G1929" i="1" s="1"/>
  <c r="G1928" i="1"/>
  <c r="H1928" i="1" s="1"/>
  <c r="F1928" i="1"/>
  <c r="E1928" i="1"/>
  <c r="D1928" i="1"/>
  <c r="G1927" i="1"/>
  <c r="H1927" i="1" s="1"/>
  <c r="F1927" i="1"/>
  <c r="D1927" i="1"/>
  <c r="E1927" i="1" s="1"/>
  <c r="G1926" i="1"/>
  <c r="H1926" i="1" s="1"/>
  <c r="E1926" i="1"/>
  <c r="F1926" i="1" s="1"/>
  <c r="D1926" i="1"/>
  <c r="H1925" i="1"/>
  <c r="E1925" i="1"/>
  <c r="F1925" i="1" s="1"/>
  <c r="D1925" i="1"/>
  <c r="G1925" i="1" s="1"/>
  <c r="G1924" i="1"/>
  <c r="H1924" i="1" s="1"/>
  <c r="F1924" i="1"/>
  <c r="E1924" i="1"/>
  <c r="D1924" i="1"/>
  <c r="G1923" i="1"/>
  <c r="H1923" i="1" s="1"/>
  <c r="F1923" i="1"/>
  <c r="D1923" i="1"/>
  <c r="E1923" i="1" s="1"/>
  <c r="G1922" i="1"/>
  <c r="H1922" i="1" s="1"/>
  <c r="E1922" i="1"/>
  <c r="F1922" i="1" s="1"/>
  <c r="D1922" i="1"/>
  <c r="H1921" i="1"/>
  <c r="E1921" i="1"/>
  <c r="F1921" i="1" s="1"/>
  <c r="D1921" i="1"/>
  <c r="G1921" i="1" s="1"/>
  <c r="G1920" i="1"/>
  <c r="H1920" i="1" s="1"/>
  <c r="F1920" i="1"/>
  <c r="E1920" i="1"/>
  <c r="D1920" i="1"/>
  <c r="G1919" i="1"/>
  <c r="H1919" i="1" s="1"/>
  <c r="F1919" i="1"/>
  <c r="D1919" i="1"/>
  <c r="E1919" i="1" s="1"/>
  <c r="G1918" i="1"/>
  <c r="H1918" i="1" s="1"/>
  <c r="E1918" i="1"/>
  <c r="F1918" i="1" s="1"/>
  <c r="D1918" i="1"/>
  <c r="H1917" i="1"/>
  <c r="F1917" i="1"/>
  <c r="E1917" i="1"/>
  <c r="D1917" i="1"/>
  <c r="G1917" i="1" s="1"/>
  <c r="G1916" i="1"/>
  <c r="H1916" i="1" s="1"/>
  <c r="F1916" i="1"/>
  <c r="E1916" i="1"/>
  <c r="D1916" i="1"/>
  <c r="G1915" i="1"/>
  <c r="H1915" i="1" s="1"/>
  <c r="F1915" i="1"/>
  <c r="D1915" i="1"/>
  <c r="E1915" i="1" s="1"/>
  <c r="G1914" i="1"/>
  <c r="H1914" i="1" s="1"/>
  <c r="E1914" i="1"/>
  <c r="F1914" i="1" s="1"/>
  <c r="D1914" i="1"/>
  <c r="H1913" i="1"/>
  <c r="E1913" i="1"/>
  <c r="F1913" i="1" s="1"/>
  <c r="D1913" i="1"/>
  <c r="G1913" i="1" s="1"/>
  <c r="G1912" i="1"/>
  <c r="H1912" i="1" s="1"/>
  <c r="F1912" i="1"/>
  <c r="E1912" i="1"/>
  <c r="D1912" i="1"/>
  <c r="G1911" i="1"/>
  <c r="H1911" i="1" s="1"/>
  <c r="F1911" i="1"/>
  <c r="D1911" i="1"/>
  <c r="E1911" i="1" s="1"/>
  <c r="G1910" i="1"/>
  <c r="H1910" i="1" s="1"/>
  <c r="E1910" i="1"/>
  <c r="F1910" i="1" s="1"/>
  <c r="D1910" i="1"/>
  <c r="H1909" i="1"/>
  <c r="E1909" i="1"/>
  <c r="F1909" i="1" s="1"/>
  <c r="D1909" i="1"/>
  <c r="G1909" i="1" s="1"/>
  <c r="G1908" i="1"/>
  <c r="H1908" i="1" s="1"/>
  <c r="F1908" i="1"/>
  <c r="E1908" i="1"/>
  <c r="D1908" i="1"/>
  <c r="G1907" i="1"/>
  <c r="H1907" i="1" s="1"/>
  <c r="F1907" i="1"/>
  <c r="D1907" i="1"/>
  <c r="E1907" i="1" s="1"/>
  <c r="G1906" i="1"/>
  <c r="H1906" i="1" s="1"/>
  <c r="E1906" i="1"/>
  <c r="F1906" i="1" s="1"/>
  <c r="D1906" i="1"/>
  <c r="H1905" i="1"/>
  <c r="F1905" i="1"/>
  <c r="E1905" i="1"/>
  <c r="D1905" i="1"/>
  <c r="G1905" i="1" s="1"/>
  <c r="G1904" i="1"/>
  <c r="H1904" i="1" s="1"/>
  <c r="F1904" i="1"/>
  <c r="E1904" i="1"/>
  <c r="D1904" i="1"/>
  <c r="G1903" i="1"/>
  <c r="H1903" i="1" s="1"/>
  <c r="F1903" i="1"/>
  <c r="D1903" i="1"/>
  <c r="E1903" i="1" s="1"/>
  <c r="G1902" i="1"/>
  <c r="H1902" i="1" s="1"/>
  <c r="E1902" i="1"/>
  <c r="F1902" i="1" s="1"/>
  <c r="D1902" i="1"/>
  <c r="H1901" i="1"/>
  <c r="F1901" i="1"/>
  <c r="E1901" i="1"/>
  <c r="D1901" i="1"/>
  <c r="G1901" i="1" s="1"/>
  <c r="G1900" i="1"/>
  <c r="H1900" i="1" s="1"/>
  <c r="E1900" i="1"/>
  <c r="F1900" i="1" s="1"/>
  <c r="D1900" i="1"/>
  <c r="G1899" i="1"/>
  <c r="H1899" i="1" s="1"/>
  <c r="F1899" i="1"/>
  <c r="D1899" i="1"/>
  <c r="E1899" i="1" s="1"/>
  <c r="G1898" i="1"/>
  <c r="H1898" i="1" s="1"/>
  <c r="E1898" i="1"/>
  <c r="F1898" i="1" s="1"/>
  <c r="D1898" i="1"/>
  <c r="H1897" i="1"/>
  <c r="E1897" i="1"/>
  <c r="F1897" i="1" s="1"/>
  <c r="D1897" i="1"/>
  <c r="G1897" i="1" s="1"/>
  <c r="G1896" i="1"/>
  <c r="H1896" i="1" s="1"/>
  <c r="F1896" i="1"/>
  <c r="E1896" i="1"/>
  <c r="D1896" i="1"/>
  <c r="G1895" i="1"/>
  <c r="H1895" i="1" s="1"/>
  <c r="F1895" i="1"/>
  <c r="D1895" i="1"/>
  <c r="E1895" i="1" s="1"/>
  <c r="G1894" i="1"/>
  <c r="H1894" i="1" s="1"/>
  <c r="E1894" i="1"/>
  <c r="F1894" i="1" s="1"/>
  <c r="D1894" i="1"/>
  <c r="G1893" i="1"/>
  <c r="H1893" i="1" s="1"/>
  <c r="F1893" i="1"/>
  <c r="D1893" i="1"/>
  <c r="E1893" i="1" s="1"/>
  <c r="D1892" i="1"/>
  <c r="D1891" i="1"/>
  <c r="E1890" i="1"/>
  <c r="F1890" i="1" s="1"/>
  <c r="D1890" i="1"/>
  <c r="G1890" i="1" s="1"/>
  <c r="H1890" i="1" s="1"/>
  <c r="G1889" i="1"/>
  <c r="H1889" i="1" s="1"/>
  <c r="E1889" i="1"/>
  <c r="F1889" i="1" s="1"/>
  <c r="D1889" i="1"/>
  <c r="D1888" i="1"/>
  <c r="H1887" i="1"/>
  <c r="E1887" i="1"/>
  <c r="F1887" i="1" s="1"/>
  <c r="D1887" i="1"/>
  <c r="G1887" i="1" s="1"/>
  <c r="D1886" i="1"/>
  <c r="G1885" i="1"/>
  <c r="H1885" i="1" s="1"/>
  <c r="E1885" i="1"/>
  <c r="F1885" i="1" s="1"/>
  <c r="D1885" i="1"/>
  <c r="D1884" i="1"/>
  <c r="D1883" i="1"/>
  <c r="E1882" i="1"/>
  <c r="F1882" i="1" s="1"/>
  <c r="D1882" i="1"/>
  <c r="G1882" i="1" s="1"/>
  <c r="H1882" i="1" s="1"/>
  <c r="G1881" i="1"/>
  <c r="H1881" i="1" s="1"/>
  <c r="E1881" i="1"/>
  <c r="F1881" i="1" s="1"/>
  <c r="D1881" i="1"/>
  <c r="D1880" i="1"/>
  <c r="H1879" i="1"/>
  <c r="E1879" i="1"/>
  <c r="F1879" i="1" s="1"/>
  <c r="D1879" i="1"/>
  <c r="G1879" i="1" s="1"/>
  <c r="D1878" i="1"/>
  <c r="G1877" i="1"/>
  <c r="H1877" i="1" s="1"/>
  <c r="E1877" i="1"/>
  <c r="F1877" i="1" s="1"/>
  <c r="D1877" i="1"/>
  <c r="D1876" i="1"/>
  <c r="D1875" i="1"/>
  <c r="E1874" i="1"/>
  <c r="F1874" i="1" s="1"/>
  <c r="D1874" i="1"/>
  <c r="G1874" i="1" s="1"/>
  <c r="H1874" i="1" s="1"/>
  <c r="G1873" i="1"/>
  <c r="H1873" i="1" s="1"/>
  <c r="E1873" i="1"/>
  <c r="F1873" i="1" s="1"/>
  <c r="D1873" i="1"/>
  <c r="D1872" i="1"/>
  <c r="H1871" i="1"/>
  <c r="E1871" i="1"/>
  <c r="F1871" i="1" s="1"/>
  <c r="D1871" i="1"/>
  <c r="G1871" i="1" s="1"/>
  <c r="D1870" i="1"/>
  <c r="G1869" i="1"/>
  <c r="H1869" i="1" s="1"/>
  <c r="E1869" i="1"/>
  <c r="F1869" i="1" s="1"/>
  <c r="D1869" i="1"/>
  <c r="D1868" i="1"/>
  <c r="E1867" i="1"/>
  <c r="F1867" i="1" s="1"/>
  <c r="D1867" i="1"/>
  <c r="G1867" i="1" s="1"/>
  <c r="H1867" i="1" s="1"/>
  <c r="E1866" i="1"/>
  <c r="F1866" i="1" s="1"/>
  <c r="D1866" i="1"/>
  <c r="G1866" i="1" s="1"/>
  <c r="H1866" i="1" s="1"/>
  <c r="G1865" i="1"/>
  <c r="H1865" i="1" s="1"/>
  <c r="F1865" i="1"/>
  <c r="E1865" i="1"/>
  <c r="D1865" i="1"/>
  <c r="D1864" i="1"/>
  <c r="D1863" i="1"/>
  <c r="G1863" i="1" s="1"/>
  <c r="H1863" i="1" s="1"/>
  <c r="D1862" i="1"/>
  <c r="G1862" i="1" s="1"/>
  <c r="H1862" i="1" s="1"/>
  <c r="G1861" i="1"/>
  <c r="H1861" i="1" s="1"/>
  <c r="F1861" i="1"/>
  <c r="E1861" i="1"/>
  <c r="D1861" i="1"/>
  <c r="D1860" i="1"/>
  <c r="E1859" i="1"/>
  <c r="F1859" i="1" s="1"/>
  <c r="D1859" i="1"/>
  <c r="G1859" i="1" s="1"/>
  <c r="H1859" i="1" s="1"/>
  <c r="E1858" i="1"/>
  <c r="F1858" i="1" s="1"/>
  <c r="D1858" i="1"/>
  <c r="G1858" i="1" s="1"/>
  <c r="H1858" i="1" s="1"/>
  <c r="G1857" i="1"/>
  <c r="H1857" i="1" s="1"/>
  <c r="F1857" i="1"/>
  <c r="E1857" i="1"/>
  <c r="D1857" i="1"/>
  <c r="D1856" i="1"/>
  <c r="D1855" i="1"/>
  <c r="G1855" i="1" s="1"/>
  <c r="H1855" i="1" s="1"/>
  <c r="D1854" i="1"/>
  <c r="G1854" i="1" s="1"/>
  <c r="H1854" i="1" s="1"/>
  <c r="G1853" i="1"/>
  <c r="H1853" i="1" s="1"/>
  <c r="F1853" i="1"/>
  <c r="E1853" i="1"/>
  <c r="D1853" i="1"/>
  <c r="D1852" i="1"/>
  <c r="D1851" i="1"/>
  <c r="G1851" i="1" s="1"/>
  <c r="H1851" i="1" s="1"/>
  <c r="E1850" i="1"/>
  <c r="F1850" i="1" s="1"/>
  <c r="D1850" i="1"/>
  <c r="G1850" i="1" s="1"/>
  <c r="H1850" i="1" s="1"/>
  <c r="G1849" i="1"/>
  <c r="H1849" i="1" s="1"/>
  <c r="F1849" i="1"/>
  <c r="E1849" i="1"/>
  <c r="D1849" i="1"/>
  <c r="D1848" i="1"/>
  <c r="E1847" i="1"/>
  <c r="F1847" i="1" s="1"/>
  <c r="D1847" i="1"/>
  <c r="G1847" i="1" s="1"/>
  <c r="H1847" i="1" s="1"/>
  <c r="D1846" i="1"/>
  <c r="G1846" i="1" s="1"/>
  <c r="H1846" i="1" s="1"/>
  <c r="G1845" i="1"/>
  <c r="H1845" i="1" s="1"/>
  <c r="F1845" i="1"/>
  <c r="E1845" i="1"/>
  <c r="D1845" i="1"/>
  <c r="D1844" i="1"/>
  <c r="E1843" i="1"/>
  <c r="F1843" i="1" s="1"/>
  <c r="D1843" i="1"/>
  <c r="G1843" i="1" s="1"/>
  <c r="H1843" i="1" s="1"/>
  <c r="E1842" i="1"/>
  <c r="F1842" i="1" s="1"/>
  <c r="D1842" i="1"/>
  <c r="G1842" i="1" s="1"/>
  <c r="H1842" i="1" s="1"/>
  <c r="G1841" i="1"/>
  <c r="H1841" i="1" s="1"/>
  <c r="F1841" i="1"/>
  <c r="E1841" i="1"/>
  <c r="D1841" i="1"/>
  <c r="D1840" i="1"/>
  <c r="E1839" i="1"/>
  <c r="F1839" i="1" s="1"/>
  <c r="D1839" i="1"/>
  <c r="G1839" i="1" s="1"/>
  <c r="H1839" i="1" s="1"/>
  <c r="D1838" i="1"/>
  <c r="G1838" i="1" s="1"/>
  <c r="H1838" i="1" s="1"/>
  <c r="G1837" i="1"/>
  <c r="H1837" i="1" s="1"/>
  <c r="F1837" i="1"/>
  <c r="E1837" i="1"/>
  <c r="D1837" i="1"/>
  <c r="D1836" i="1"/>
  <c r="E1835" i="1"/>
  <c r="F1835" i="1" s="1"/>
  <c r="D1835" i="1"/>
  <c r="G1835" i="1" s="1"/>
  <c r="H1835" i="1" s="1"/>
  <c r="E1834" i="1"/>
  <c r="F1834" i="1" s="1"/>
  <c r="D1834" i="1"/>
  <c r="G1834" i="1" s="1"/>
  <c r="H1834" i="1" s="1"/>
  <c r="G1833" i="1"/>
  <c r="H1833" i="1" s="1"/>
  <c r="F1833" i="1"/>
  <c r="E1833" i="1"/>
  <c r="D1833" i="1"/>
  <c r="D1832" i="1"/>
  <c r="D1831" i="1"/>
  <c r="G1831" i="1" s="1"/>
  <c r="H1831" i="1" s="1"/>
  <c r="D1830" i="1"/>
  <c r="G1830" i="1" s="1"/>
  <c r="H1830" i="1" s="1"/>
  <c r="G1829" i="1"/>
  <c r="H1829" i="1" s="1"/>
  <c r="F1829" i="1"/>
  <c r="E1829" i="1"/>
  <c r="D1829" i="1"/>
  <c r="D1828" i="1"/>
  <c r="D1827" i="1"/>
  <c r="G1827" i="1" s="1"/>
  <c r="H1827" i="1" s="1"/>
  <c r="E1826" i="1"/>
  <c r="F1826" i="1" s="1"/>
  <c r="D1826" i="1"/>
  <c r="G1826" i="1" s="1"/>
  <c r="H1826" i="1" s="1"/>
  <c r="G1825" i="1"/>
  <c r="H1825" i="1" s="1"/>
  <c r="F1825" i="1"/>
  <c r="E1825" i="1"/>
  <c r="D1825" i="1"/>
  <c r="D1824" i="1"/>
  <c r="E1823" i="1"/>
  <c r="F1823" i="1" s="1"/>
  <c r="D1823" i="1"/>
  <c r="G1823" i="1" s="1"/>
  <c r="H1823" i="1" s="1"/>
  <c r="D1822" i="1"/>
  <c r="G1822" i="1" s="1"/>
  <c r="H1822" i="1" s="1"/>
  <c r="G1821" i="1"/>
  <c r="H1821" i="1" s="1"/>
  <c r="F1821" i="1"/>
  <c r="E1821" i="1"/>
  <c r="D1821" i="1"/>
  <c r="D1820" i="1"/>
  <c r="D1819" i="1"/>
  <c r="G1819" i="1" s="1"/>
  <c r="H1819" i="1" s="1"/>
  <c r="E1818" i="1"/>
  <c r="F1818" i="1" s="1"/>
  <c r="D1818" i="1"/>
  <c r="G1818" i="1" s="1"/>
  <c r="H1818" i="1" s="1"/>
  <c r="G1817" i="1"/>
  <c r="H1817" i="1" s="1"/>
  <c r="F1817" i="1"/>
  <c r="E1817" i="1"/>
  <c r="D1817" i="1"/>
  <c r="D1816" i="1"/>
  <c r="E1815" i="1"/>
  <c r="F1815" i="1" s="1"/>
  <c r="D1815" i="1"/>
  <c r="G1815" i="1" s="1"/>
  <c r="H1815" i="1" s="1"/>
  <c r="D1814" i="1"/>
  <c r="G1814" i="1" s="1"/>
  <c r="H1814" i="1" s="1"/>
  <c r="G1813" i="1"/>
  <c r="H1813" i="1" s="1"/>
  <c r="F1813" i="1"/>
  <c r="E1813" i="1"/>
  <c r="D1813" i="1"/>
  <c r="D1812" i="1"/>
  <c r="D1811" i="1"/>
  <c r="G1811" i="1" s="1"/>
  <c r="H1811" i="1" s="1"/>
  <c r="E1810" i="1"/>
  <c r="F1810" i="1" s="1"/>
  <c r="D1810" i="1"/>
  <c r="G1810" i="1" s="1"/>
  <c r="H1810" i="1" s="1"/>
  <c r="G1809" i="1"/>
  <c r="H1809" i="1" s="1"/>
  <c r="F1809" i="1"/>
  <c r="E1809" i="1"/>
  <c r="D1809" i="1"/>
  <c r="D1808" i="1"/>
  <c r="D1807" i="1"/>
  <c r="G1807" i="1" s="1"/>
  <c r="H1807" i="1" s="1"/>
  <c r="D1806" i="1"/>
  <c r="G1806" i="1" s="1"/>
  <c r="H1806" i="1" s="1"/>
  <c r="G1805" i="1"/>
  <c r="H1805" i="1" s="1"/>
  <c r="F1805" i="1"/>
  <c r="E1805" i="1"/>
  <c r="D1805" i="1"/>
  <c r="D1804" i="1"/>
  <c r="E1803" i="1"/>
  <c r="F1803" i="1" s="1"/>
  <c r="D1803" i="1"/>
  <c r="G1803" i="1" s="1"/>
  <c r="H1803" i="1" s="1"/>
  <c r="E1802" i="1"/>
  <c r="F1802" i="1" s="1"/>
  <c r="D1802" i="1"/>
  <c r="G1802" i="1" s="1"/>
  <c r="H1802" i="1" s="1"/>
  <c r="G1801" i="1"/>
  <c r="H1801" i="1" s="1"/>
  <c r="F1801" i="1"/>
  <c r="E1801" i="1"/>
  <c r="D1801" i="1"/>
  <c r="D1800" i="1"/>
  <c r="D1799" i="1"/>
  <c r="G1799" i="1" s="1"/>
  <c r="H1799" i="1" s="1"/>
  <c r="D1798" i="1"/>
  <c r="G1798" i="1" s="1"/>
  <c r="H1798" i="1" s="1"/>
  <c r="G1797" i="1"/>
  <c r="H1797" i="1" s="1"/>
  <c r="F1797" i="1"/>
  <c r="E1797" i="1"/>
  <c r="D1797" i="1"/>
  <c r="D1796" i="1"/>
  <c r="E1795" i="1"/>
  <c r="F1795" i="1" s="1"/>
  <c r="D1795" i="1"/>
  <c r="G1795" i="1" s="1"/>
  <c r="H1795" i="1" s="1"/>
  <c r="E1794" i="1"/>
  <c r="F1794" i="1" s="1"/>
  <c r="D1794" i="1"/>
  <c r="G1794" i="1" s="1"/>
  <c r="H1794" i="1" s="1"/>
  <c r="G1793" i="1"/>
  <c r="H1793" i="1" s="1"/>
  <c r="F1793" i="1"/>
  <c r="E1793" i="1"/>
  <c r="D1793" i="1"/>
  <c r="D1792" i="1"/>
  <c r="D1791" i="1"/>
  <c r="G1791" i="1" s="1"/>
  <c r="H1791" i="1" s="1"/>
  <c r="D1790" i="1"/>
  <c r="G1790" i="1" s="1"/>
  <c r="H1790" i="1" s="1"/>
  <c r="G1789" i="1"/>
  <c r="H1789" i="1" s="1"/>
  <c r="F1789" i="1"/>
  <c r="E1789" i="1"/>
  <c r="D1789" i="1"/>
  <c r="G1788" i="1"/>
  <c r="H1788" i="1" s="1"/>
  <c r="F1788" i="1"/>
  <c r="D1788" i="1"/>
  <c r="E1788" i="1" s="1"/>
  <c r="G1787" i="1"/>
  <c r="H1787" i="1" s="1"/>
  <c r="E1787" i="1"/>
  <c r="F1787" i="1" s="1"/>
  <c r="D1787" i="1"/>
  <c r="D1786" i="1"/>
  <c r="G1786" i="1" s="1"/>
  <c r="H1786" i="1" s="1"/>
  <c r="G1785" i="1"/>
  <c r="H1785" i="1" s="1"/>
  <c r="E1785" i="1"/>
  <c r="F1785" i="1" s="1"/>
  <c r="D1785" i="1"/>
  <c r="D1784" i="1"/>
  <c r="D1783" i="1"/>
  <c r="F1782" i="1"/>
  <c r="E1782" i="1"/>
  <c r="D1782" i="1"/>
  <c r="G1782" i="1" s="1"/>
  <c r="H1782" i="1" s="1"/>
  <c r="G1781" i="1"/>
  <c r="H1781" i="1" s="1"/>
  <c r="F1781" i="1"/>
  <c r="E1781" i="1"/>
  <c r="D1781" i="1"/>
  <c r="G1780" i="1"/>
  <c r="H1780" i="1" s="1"/>
  <c r="F1780" i="1"/>
  <c r="D1780" i="1"/>
  <c r="E1780" i="1" s="1"/>
  <c r="G1779" i="1"/>
  <c r="H1779" i="1" s="1"/>
  <c r="E1779" i="1"/>
  <c r="F1779" i="1" s="1"/>
  <c r="D1779" i="1"/>
  <c r="D1778" i="1"/>
  <c r="G1778" i="1" s="1"/>
  <c r="H1778" i="1" s="1"/>
  <c r="G1777" i="1"/>
  <c r="H1777" i="1" s="1"/>
  <c r="E1777" i="1"/>
  <c r="F1777" i="1" s="1"/>
  <c r="D1777" i="1"/>
  <c r="D1776" i="1"/>
  <c r="D1775" i="1"/>
  <c r="D1774" i="1"/>
  <c r="G1774" i="1" s="1"/>
  <c r="H1774" i="1" s="1"/>
  <c r="G1773" i="1"/>
  <c r="H1773" i="1" s="1"/>
  <c r="F1773" i="1"/>
  <c r="E1773" i="1"/>
  <c r="D1773" i="1"/>
  <c r="G1772" i="1"/>
  <c r="H1772" i="1" s="1"/>
  <c r="F1772" i="1"/>
  <c r="D1772" i="1"/>
  <c r="E1772" i="1" s="1"/>
  <c r="G1771" i="1"/>
  <c r="H1771" i="1" s="1"/>
  <c r="E1771" i="1"/>
  <c r="F1771" i="1" s="1"/>
  <c r="D1771" i="1"/>
  <c r="E1770" i="1"/>
  <c r="F1770" i="1" s="1"/>
  <c r="D1770" i="1"/>
  <c r="G1770" i="1" s="1"/>
  <c r="H1770" i="1" s="1"/>
  <c r="G1769" i="1"/>
  <c r="H1769" i="1" s="1"/>
  <c r="E1769" i="1"/>
  <c r="F1769" i="1" s="1"/>
  <c r="D1769" i="1"/>
  <c r="D1768" i="1"/>
  <c r="D1767" i="1"/>
  <c r="F1766" i="1"/>
  <c r="E1766" i="1"/>
  <c r="D1766" i="1"/>
  <c r="G1766" i="1" s="1"/>
  <c r="H1766" i="1" s="1"/>
  <c r="G1765" i="1"/>
  <c r="H1765" i="1" s="1"/>
  <c r="F1765" i="1"/>
  <c r="E1765" i="1"/>
  <c r="D1765" i="1"/>
  <c r="G1764" i="1"/>
  <c r="H1764" i="1" s="1"/>
  <c r="F1764" i="1"/>
  <c r="D1764" i="1"/>
  <c r="E1764" i="1" s="1"/>
  <c r="G1763" i="1"/>
  <c r="H1763" i="1" s="1"/>
  <c r="E1763" i="1"/>
  <c r="F1763" i="1" s="1"/>
  <c r="D1763" i="1"/>
  <c r="E1762" i="1"/>
  <c r="F1762" i="1" s="1"/>
  <c r="D1762" i="1"/>
  <c r="G1762" i="1" s="1"/>
  <c r="H1762" i="1" s="1"/>
  <c r="G1761" i="1"/>
  <c r="H1761" i="1" s="1"/>
  <c r="E1761" i="1"/>
  <c r="F1761" i="1" s="1"/>
  <c r="D1761" i="1"/>
  <c r="D1760" i="1"/>
  <c r="D1759" i="1"/>
  <c r="D1758" i="1"/>
  <c r="G1758" i="1" s="1"/>
  <c r="H1758" i="1" s="1"/>
  <c r="G1757" i="1"/>
  <c r="H1757" i="1" s="1"/>
  <c r="F1757" i="1"/>
  <c r="E1757" i="1"/>
  <c r="D1757" i="1"/>
  <c r="G1756" i="1"/>
  <c r="H1756" i="1" s="1"/>
  <c r="F1756" i="1"/>
  <c r="D1756" i="1"/>
  <c r="E1756" i="1" s="1"/>
  <c r="G1755" i="1"/>
  <c r="H1755" i="1" s="1"/>
  <c r="E1755" i="1"/>
  <c r="F1755" i="1" s="1"/>
  <c r="D1755" i="1"/>
  <c r="E1754" i="1"/>
  <c r="F1754" i="1" s="1"/>
  <c r="D1754" i="1"/>
  <c r="G1754" i="1" s="1"/>
  <c r="H1754" i="1" s="1"/>
  <c r="G1753" i="1"/>
  <c r="H1753" i="1" s="1"/>
  <c r="E1753" i="1"/>
  <c r="F1753" i="1" s="1"/>
  <c r="D1753" i="1"/>
  <c r="D1752" i="1"/>
  <c r="D1751" i="1"/>
  <c r="F1750" i="1"/>
  <c r="E1750" i="1"/>
  <c r="D1750" i="1"/>
  <c r="G1750" i="1" s="1"/>
  <c r="H1750" i="1" s="1"/>
  <c r="G1749" i="1"/>
  <c r="H1749" i="1" s="1"/>
  <c r="F1749" i="1"/>
  <c r="E1749" i="1"/>
  <c r="D1749" i="1"/>
  <c r="G1748" i="1"/>
  <c r="H1748" i="1" s="1"/>
  <c r="F1748" i="1"/>
  <c r="D1748" i="1"/>
  <c r="E1748" i="1" s="1"/>
  <c r="G1747" i="1"/>
  <c r="H1747" i="1" s="1"/>
  <c r="E1747" i="1"/>
  <c r="F1747" i="1" s="1"/>
  <c r="D1747" i="1"/>
  <c r="E1746" i="1"/>
  <c r="F1746" i="1" s="1"/>
  <c r="D1746" i="1"/>
  <c r="G1746" i="1" s="1"/>
  <c r="H1746" i="1" s="1"/>
  <c r="G1745" i="1"/>
  <c r="H1745" i="1" s="1"/>
  <c r="E1745" i="1"/>
  <c r="F1745" i="1" s="1"/>
  <c r="D1745" i="1"/>
  <c r="D1744" i="1"/>
  <c r="D1743" i="1"/>
  <c r="D1742" i="1"/>
  <c r="G1742" i="1" s="1"/>
  <c r="H1742" i="1" s="1"/>
  <c r="G1741" i="1"/>
  <c r="H1741" i="1" s="1"/>
  <c r="F1741" i="1"/>
  <c r="E1741" i="1"/>
  <c r="D1741" i="1"/>
  <c r="G1740" i="1"/>
  <c r="H1740" i="1" s="1"/>
  <c r="F1740" i="1"/>
  <c r="D1740" i="1"/>
  <c r="E1740" i="1" s="1"/>
  <c r="G1739" i="1"/>
  <c r="H1739" i="1" s="1"/>
  <c r="E1739" i="1"/>
  <c r="F1739" i="1" s="1"/>
  <c r="D1739" i="1"/>
  <c r="D1738" i="1"/>
  <c r="G1738" i="1" s="1"/>
  <c r="H1738" i="1" s="1"/>
  <c r="G1737" i="1"/>
  <c r="H1737" i="1" s="1"/>
  <c r="E1737" i="1"/>
  <c r="F1737" i="1" s="1"/>
  <c r="D1737" i="1"/>
  <c r="D1736" i="1"/>
  <c r="D1735" i="1"/>
  <c r="F1734" i="1"/>
  <c r="E1734" i="1"/>
  <c r="D1734" i="1"/>
  <c r="G1734" i="1" s="1"/>
  <c r="H1734" i="1" s="1"/>
  <c r="G1733" i="1"/>
  <c r="H1733" i="1" s="1"/>
  <c r="F1733" i="1"/>
  <c r="E1733" i="1"/>
  <c r="D1733" i="1"/>
  <c r="G1732" i="1"/>
  <c r="H1732" i="1" s="1"/>
  <c r="F1732" i="1"/>
  <c r="D1732" i="1"/>
  <c r="E1732" i="1" s="1"/>
  <c r="G1731" i="1"/>
  <c r="H1731" i="1" s="1"/>
  <c r="E1731" i="1"/>
  <c r="F1731" i="1" s="1"/>
  <c r="D1731" i="1"/>
  <c r="D1730" i="1"/>
  <c r="G1730" i="1" s="1"/>
  <c r="H1730" i="1" s="1"/>
  <c r="G1729" i="1"/>
  <c r="H1729" i="1" s="1"/>
  <c r="E1729" i="1"/>
  <c r="F1729" i="1" s="1"/>
  <c r="D1729" i="1"/>
  <c r="D1728" i="1"/>
  <c r="D1727" i="1"/>
  <c r="D1726" i="1"/>
  <c r="G1726" i="1" s="1"/>
  <c r="H1726" i="1" s="1"/>
  <c r="G1725" i="1"/>
  <c r="H1725" i="1" s="1"/>
  <c r="F1725" i="1"/>
  <c r="E1725" i="1"/>
  <c r="D1725" i="1"/>
  <c r="G1724" i="1"/>
  <c r="H1724" i="1" s="1"/>
  <c r="F1724" i="1"/>
  <c r="D1724" i="1"/>
  <c r="E1724" i="1" s="1"/>
  <c r="G1723" i="1"/>
  <c r="H1723" i="1" s="1"/>
  <c r="E1723" i="1"/>
  <c r="F1723" i="1" s="1"/>
  <c r="D1723" i="1"/>
  <c r="D1722" i="1"/>
  <c r="G1722" i="1" s="1"/>
  <c r="H1722" i="1" s="1"/>
  <c r="G1721" i="1"/>
  <c r="H1721" i="1" s="1"/>
  <c r="E1721" i="1"/>
  <c r="F1721" i="1" s="1"/>
  <c r="D1721" i="1"/>
  <c r="D1720" i="1"/>
  <c r="D1719" i="1"/>
  <c r="F1718" i="1"/>
  <c r="E1718" i="1"/>
  <c r="D1718" i="1"/>
  <c r="G1718" i="1" s="1"/>
  <c r="H1718" i="1" s="1"/>
  <c r="G1717" i="1"/>
  <c r="H1717" i="1" s="1"/>
  <c r="F1717" i="1"/>
  <c r="E1717" i="1"/>
  <c r="D1717" i="1"/>
  <c r="G1716" i="1"/>
  <c r="H1716" i="1" s="1"/>
  <c r="F1716" i="1"/>
  <c r="D1716" i="1"/>
  <c r="E1716" i="1" s="1"/>
  <c r="G1715" i="1"/>
  <c r="H1715" i="1" s="1"/>
  <c r="E1715" i="1"/>
  <c r="F1715" i="1" s="1"/>
  <c r="D1715" i="1"/>
  <c r="E1714" i="1"/>
  <c r="F1714" i="1" s="1"/>
  <c r="D1714" i="1"/>
  <c r="G1714" i="1" s="1"/>
  <c r="H1714" i="1" s="1"/>
  <c r="G1713" i="1"/>
  <c r="H1713" i="1" s="1"/>
  <c r="E1713" i="1"/>
  <c r="F1713" i="1" s="1"/>
  <c r="D1713" i="1"/>
  <c r="D1712" i="1"/>
  <c r="D1711" i="1"/>
  <c r="D1710" i="1"/>
  <c r="G1710" i="1" s="1"/>
  <c r="H1710" i="1" s="1"/>
  <c r="G1709" i="1"/>
  <c r="H1709" i="1" s="1"/>
  <c r="F1709" i="1"/>
  <c r="E1709" i="1"/>
  <c r="D1709" i="1"/>
  <c r="G1708" i="1"/>
  <c r="H1708" i="1" s="1"/>
  <c r="F1708" i="1"/>
  <c r="D1708" i="1"/>
  <c r="E1708" i="1" s="1"/>
  <c r="G1707" i="1"/>
  <c r="H1707" i="1" s="1"/>
  <c r="E1707" i="1"/>
  <c r="F1707" i="1" s="1"/>
  <c r="D1707" i="1"/>
  <c r="D1706" i="1"/>
  <c r="G1706" i="1" s="1"/>
  <c r="H1706" i="1" s="1"/>
  <c r="G1705" i="1"/>
  <c r="H1705" i="1" s="1"/>
  <c r="E1705" i="1"/>
  <c r="F1705" i="1" s="1"/>
  <c r="D1705" i="1"/>
  <c r="D1704" i="1"/>
  <c r="D1703" i="1"/>
  <c r="F1702" i="1"/>
  <c r="E1702" i="1"/>
  <c r="D1702" i="1"/>
  <c r="G1702" i="1" s="1"/>
  <c r="H1702" i="1" s="1"/>
  <c r="G1701" i="1"/>
  <c r="H1701" i="1" s="1"/>
  <c r="F1701" i="1"/>
  <c r="E1701" i="1"/>
  <c r="D1701" i="1"/>
  <c r="G1700" i="1"/>
  <c r="H1700" i="1" s="1"/>
  <c r="F1700" i="1"/>
  <c r="D1700" i="1"/>
  <c r="E1700" i="1" s="1"/>
  <c r="G1699" i="1"/>
  <c r="H1699" i="1" s="1"/>
  <c r="E1699" i="1"/>
  <c r="F1699" i="1" s="1"/>
  <c r="D1699" i="1"/>
  <c r="E1698" i="1"/>
  <c r="F1698" i="1" s="1"/>
  <c r="D1698" i="1"/>
  <c r="G1698" i="1" s="1"/>
  <c r="H1698" i="1" s="1"/>
  <c r="G1697" i="1"/>
  <c r="H1697" i="1" s="1"/>
  <c r="E1697" i="1"/>
  <c r="F1697" i="1" s="1"/>
  <c r="D1697" i="1"/>
  <c r="D1696" i="1"/>
  <c r="D1695" i="1"/>
  <c r="D1694" i="1"/>
  <c r="G1694" i="1" s="1"/>
  <c r="H1694" i="1" s="1"/>
  <c r="G1693" i="1"/>
  <c r="H1693" i="1" s="1"/>
  <c r="F1693" i="1"/>
  <c r="E1693" i="1"/>
  <c r="D1693" i="1"/>
  <c r="G1692" i="1"/>
  <c r="H1692" i="1" s="1"/>
  <c r="F1692" i="1"/>
  <c r="D1692" i="1"/>
  <c r="E1692" i="1" s="1"/>
  <c r="G1691" i="1"/>
  <c r="H1691" i="1" s="1"/>
  <c r="E1691" i="1"/>
  <c r="F1691" i="1" s="1"/>
  <c r="D1691" i="1"/>
  <c r="E1690" i="1"/>
  <c r="F1690" i="1" s="1"/>
  <c r="D1690" i="1"/>
  <c r="G1690" i="1" s="1"/>
  <c r="H1690" i="1" s="1"/>
  <c r="G1689" i="1"/>
  <c r="H1689" i="1" s="1"/>
  <c r="E1689" i="1"/>
  <c r="F1689" i="1" s="1"/>
  <c r="D1689" i="1"/>
  <c r="D1688" i="1"/>
  <c r="D1687" i="1"/>
  <c r="F1686" i="1"/>
  <c r="E1686" i="1"/>
  <c r="D1686" i="1"/>
  <c r="G1686" i="1" s="1"/>
  <c r="H1686" i="1" s="1"/>
  <c r="G1685" i="1"/>
  <c r="H1685" i="1" s="1"/>
  <c r="F1685" i="1"/>
  <c r="E1685" i="1"/>
  <c r="D1685" i="1"/>
  <c r="G1684" i="1"/>
  <c r="H1684" i="1" s="1"/>
  <c r="F1684" i="1"/>
  <c r="D1684" i="1"/>
  <c r="E1684" i="1" s="1"/>
  <c r="G1683" i="1"/>
  <c r="H1683" i="1" s="1"/>
  <c r="E1683" i="1"/>
  <c r="F1683" i="1" s="1"/>
  <c r="D1683" i="1"/>
  <c r="D1682" i="1"/>
  <c r="G1682" i="1" s="1"/>
  <c r="H1682" i="1" s="1"/>
  <c r="G1681" i="1"/>
  <c r="H1681" i="1" s="1"/>
  <c r="E1681" i="1"/>
  <c r="F1681" i="1" s="1"/>
  <c r="D1681" i="1"/>
  <c r="D1680" i="1"/>
  <c r="H1679" i="1"/>
  <c r="G1679" i="1"/>
  <c r="D1679" i="1"/>
  <c r="E1679" i="1" s="1"/>
  <c r="F1679" i="1" s="1"/>
  <c r="D1678" i="1"/>
  <c r="G1678" i="1" s="1"/>
  <c r="H1678" i="1" s="1"/>
  <c r="G1677" i="1"/>
  <c r="H1677" i="1" s="1"/>
  <c r="F1677" i="1"/>
  <c r="E1677" i="1"/>
  <c r="D1677" i="1"/>
  <c r="G1676" i="1"/>
  <c r="H1676" i="1" s="1"/>
  <c r="F1676" i="1"/>
  <c r="D1676" i="1"/>
  <c r="E1676" i="1" s="1"/>
  <c r="G1675" i="1"/>
  <c r="H1675" i="1" s="1"/>
  <c r="E1675" i="1"/>
  <c r="F1675" i="1" s="1"/>
  <c r="D1675" i="1"/>
  <c r="E1674" i="1"/>
  <c r="F1674" i="1" s="1"/>
  <c r="D1674" i="1"/>
  <c r="G1674" i="1" s="1"/>
  <c r="H1674" i="1" s="1"/>
  <c r="G1673" i="1"/>
  <c r="H1673" i="1" s="1"/>
  <c r="E1673" i="1"/>
  <c r="F1673" i="1" s="1"/>
  <c r="D1673" i="1"/>
  <c r="G1672" i="1"/>
  <c r="H1672" i="1" s="1"/>
  <c r="D1672" i="1"/>
  <c r="E1672" i="1" s="1"/>
  <c r="F1672" i="1" s="1"/>
  <c r="H1671" i="1"/>
  <c r="E1671" i="1"/>
  <c r="F1671" i="1" s="1"/>
  <c r="D1671" i="1"/>
  <c r="G1671" i="1" s="1"/>
  <c r="E1670" i="1"/>
  <c r="F1670" i="1" s="1"/>
  <c r="D1670" i="1"/>
  <c r="G1670" i="1" s="1"/>
  <c r="H1670" i="1" s="1"/>
  <c r="G1669" i="1"/>
  <c r="H1669" i="1" s="1"/>
  <c r="F1669" i="1"/>
  <c r="E1669" i="1"/>
  <c r="D1669" i="1"/>
  <c r="D1668" i="1"/>
  <c r="E1668" i="1" s="1"/>
  <c r="F1668" i="1" s="1"/>
  <c r="G1667" i="1"/>
  <c r="H1667" i="1" s="1"/>
  <c r="E1667" i="1"/>
  <c r="F1667" i="1" s="1"/>
  <c r="D1667" i="1"/>
  <c r="F1666" i="1"/>
  <c r="E1666" i="1"/>
  <c r="D1666" i="1"/>
  <c r="G1666" i="1" s="1"/>
  <c r="H1666" i="1" s="1"/>
  <c r="G1665" i="1"/>
  <c r="H1665" i="1" s="1"/>
  <c r="E1665" i="1"/>
  <c r="F1665" i="1" s="1"/>
  <c r="D1665" i="1"/>
  <c r="D1664" i="1"/>
  <c r="H1663" i="1"/>
  <c r="G1663" i="1"/>
  <c r="D1663" i="1"/>
  <c r="E1663" i="1" s="1"/>
  <c r="F1663" i="1" s="1"/>
  <c r="D1662" i="1"/>
  <c r="G1661" i="1"/>
  <c r="H1661" i="1" s="1"/>
  <c r="F1661" i="1"/>
  <c r="E1661" i="1"/>
  <c r="D1661" i="1"/>
  <c r="G1660" i="1"/>
  <c r="H1660" i="1" s="1"/>
  <c r="F1660" i="1"/>
  <c r="D1660" i="1"/>
  <c r="E1660" i="1" s="1"/>
  <c r="G1659" i="1"/>
  <c r="H1659" i="1" s="1"/>
  <c r="E1659" i="1"/>
  <c r="F1659" i="1" s="1"/>
  <c r="D1659" i="1"/>
  <c r="E1658" i="1"/>
  <c r="F1658" i="1" s="1"/>
  <c r="D1658" i="1"/>
  <c r="G1658" i="1" s="1"/>
  <c r="H1658" i="1" s="1"/>
  <c r="G1657" i="1"/>
  <c r="H1657" i="1" s="1"/>
  <c r="E1657" i="1"/>
  <c r="F1657" i="1" s="1"/>
  <c r="D1657" i="1"/>
  <c r="G1656" i="1"/>
  <c r="H1656" i="1" s="1"/>
  <c r="D1656" i="1"/>
  <c r="E1656" i="1" s="1"/>
  <c r="F1656" i="1" s="1"/>
  <c r="H1655" i="1"/>
  <c r="E1655" i="1"/>
  <c r="F1655" i="1" s="1"/>
  <c r="D1655" i="1"/>
  <c r="G1655" i="1" s="1"/>
  <c r="E1654" i="1"/>
  <c r="F1654" i="1" s="1"/>
  <c r="D1654" i="1"/>
  <c r="G1654" i="1" s="1"/>
  <c r="H1654" i="1" s="1"/>
  <c r="G1653" i="1"/>
  <c r="H1653" i="1" s="1"/>
  <c r="F1653" i="1"/>
  <c r="E1653" i="1"/>
  <c r="D1653" i="1"/>
  <c r="D1652" i="1"/>
  <c r="E1652" i="1" s="1"/>
  <c r="F1652" i="1" s="1"/>
  <c r="G1651" i="1"/>
  <c r="H1651" i="1" s="1"/>
  <c r="E1651" i="1"/>
  <c r="F1651" i="1" s="1"/>
  <c r="D1651" i="1"/>
  <c r="F1650" i="1"/>
  <c r="E1650" i="1"/>
  <c r="D1650" i="1"/>
  <c r="G1650" i="1" s="1"/>
  <c r="H1650" i="1" s="1"/>
  <c r="G1649" i="1"/>
  <c r="H1649" i="1" s="1"/>
  <c r="E1649" i="1"/>
  <c r="F1649" i="1" s="1"/>
  <c r="D1649" i="1"/>
  <c r="D1648" i="1"/>
  <c r="H1647" i="1"/>
  <c r="G1647" i="1"/>
  <c r="D1647" i="1"/>
  <c r="E1647" i="1" s="1"/>
  <c r="F1647" i="1" s="1"/>
  <c r="D1646" i="1"/>
  <c r="G1645" i="1"/>
  <c r="H1645" i="1" s="1"/>
  <c r="F1645" i="1"/>
  <c r="E1645" i="1"/>
  <c r="D1645" i="1"/>
  <c r="G1644" i="1"/>
  <c r="H1644" i="1" s="1"/>
  <c r="F1644" i="1"/>
  <c r="D1644" i="1"/>
  <c r="E1644" i="1" s="1"/>
  <c r="G1643" i="1"/>
  <c r="H1643" i="1" s="1"/>
  <c r="E1643" i="1"/>
  <c r="F1643" i="1" s="1"/>
  <c r="D1643" i="1"/>
  <c r="E1642" i="1"/>
  <c r="F1642" i="1" s="1"/>
  <c r="D1642" i="1"/>
  <c r="G1642" i="1" s="1"/>
  <c r="H1642" i="1" s="1"/>
  <c r="G1641" i="1"/>
  <c r="H1641" i="1" s="1"/>
  <c r="E1641" i="1"/>
  <c r="F1641" i="1" s="1"/>
  <c r="D1641" i="1"/>
  <c r="G1640" i="1"/>
  <c r="H1640" i="1" s="1"/>
  <c r="D1640" i="1"/>
  <c r="E1640" i="1" s="1"/>
  <c r="F1640" i="1" s="1"/>
  <c r="H1639" i="1"/>
  <c r="E1639" i="1"/>
  <c r="F1639" i="1" s="1"/>
  <c r="D1639" i="1"/>
  <c r="G1639" i="1" s="1"/>
  <c r="E1638" i="1"/>
  <c r="F1638" i="1" s="1"/>
  <c r="D1638" i="1"/>
  <c r="G1638" i="1" s="1"/>
  <c r="H1638" i="1" s="1"/>
  <c r="G1637" i="1"/>
  <c r="H1637" i="1" s="1"/>
  <c r="F1637" i="1"/>
  <c r="E1637" i="1"/>
  <c r="D1637" i="1"/>
  <c r="D1636" i="1"/>
  <c r="E1636" i="1" s="1"/>
  <c r="F1636" i="1" s="1"/>
  <c r="G1635" i="1"/>
  <c r="H1635" i="1" s="1"/>
  <c r="E1635" i="1"/>
  <c r="F1635" i="1" s="1"/>
  <c r="D1635" i="1"/>
  <c r="F1634" i="1"/>
  <c r="E1634" i="1"/>
  <c r="D1634" i="1"/>
  <c r="G1634" i="1" s="1"/>
  <c r="H1634" i="1" s="1"/>
  <c r="G1633" i="1"/>
  <c r="H1633" i="1" s="1"/>
  <c r="E1633" i="1"/>
  <c r="F1633" i="1" s="1"/>
  <c r="D1633" i="1"/>
  <c r="D1632" i="1"/>
  <c r="H1631" i="1"/>
  <c r="G1631" i="1"/>
  <c r="D1631" i="1"/>
  <c r="E1631" i="1" s="1"/>
  <c r="F1631" i="1" s="1"/>
  <c r="D1630" i="1"/>
  <c r="G1629" i="1"/>
  <c r="H1629" i="1" s="1"/>
  <c r="F1629" i="1"/>
  <c r="E1629" i="1"/>
  <c r="D1629" i="1"/>
  <c r="G1628" i="1"/>
  <c r="H1628" i="1" s="1"/>
  <c r="F1628" i="1"/>
  <c r="D1628" i="1"/>
  <c r="E1628" i="1" s="1"/>
  <c r="G1627" i="1"/>
  <c r="H1627" i="1" s="1"/>
  <c r="E1627" i="1"/>
  <c r="F1627" i="1" s="1"/>
  <c r="D1627" i="1"/>
  <c r="E1626" i="1"/>
  <c r="F1626" i="1" s="1"/>
  <c r="D1626" i="1"/>
  <c r="G1626" i="1" s="1"/>
  <c r="H1626" i="1" s="1"/>
  <c r="G1625" i="1"/>
  <c r="H1625" i="1" s="1"/>
  <c r="E1625" i="1"/>
  <c r="F1625" i="1" s="1"/>
  <c r="D1625" i="1"/>
  <c r="G1624" i="1"/>
  <c r="H1624" i="1" s="1"/>
  <c r="D1624" i="1"/>
  <c r="E1624" i="1" s="1"/>
  <c r="F1624" i="1" s="1"/>
  <c r="H1623" i="1"/>
  <c r="E1623" i="1"/>
  <c r="F1623" i="1" s="1"/>
  <c r="D1623" i="1"/>
  <c r="G1623" i="1" s="1"/>
  <c r="E1622" i="1"/>
  <c r="F1622" i="1" s="1"/>
  <c r="D1622" i="1"/>
  <c r="G1622" i="1" s="1"/>
  <c r="H1622" i="1" s="1"/>
  <c r="G1621" i="1"/>
  <c r="H1621" i="1" s="1"/>
  <c r="F1621" i="1"/>
  <c r="E1621" i="1"/>
  <c r="D1621" i="1"/>
  <c r="D1620" i="1"/>
  <c r="E1620" i="1" s="1"/>
  <c r="F1620" i="1" s="1"/>
  <c r="G1619" i="1"/>
  <c r="H1619" i="1" s="1"/>
  <c r="E1619" i="1"/>
  <c r="F1619" i="1" s="1"/>
  <c r="D1619" i="1"/>
  <c r="F1618" i="1"/>
  <c r="E1618" i="1"/>
  <c r="D1618" i="1"/>
  <c r="G1618" i="1" s="1"/>
  <c r="H1618" i="1" s="1"/>
  <c r="G1617" i="1"/>
  <c r="H1617" i="1" s="1"/>
  <c r="E1617" i="1"/>
  <c r="F1617" i="1" s="1"/>
  <c r="D1617" i="1"/>
  <c r="D1616" i="1"/>
  <c r="H1615" i="1"/>
  <c r="G1615" i="1"/>
  <c r="D1615" i="1"/>
  <c r="E1615" i="1" s="1"/>
  <c r="F1615" i="1" s="1"/>
  <c r="D1614" i="1"/>
  <c r="G1613" i="1"/>
  <c r="H1613" i="1" s="1"/>
  <c r="F1613" i="1"/>
  <c r="E1613" i="1"/>
  <c r="D1613" i="1"/>
  <c r="G1612" i="1"/>
  <c r="H1612" i="1" s="1"/>
  <c r="F1612" i="1"/>
  <c r="D1612" i="1"/>
  <c r="E1612" i="1" s="1"/>
  <c r="G1611" i="1"/>
  <c r="H1611" i="1" s="1"/>
  <c r="E1611" i="1"/>
  <c r="F1611" i="1" s="1"/>
  <c r="D1611" i="1"/>
  <c r="E1610" i="1"/>
  <c r="F1610" i="1" s="1"/>
  <c r="D1610" i="1"/>
  <c r="G1610" i="1" s="1"/>
  <c r="H1610" i="1" s="1"/>
  <c r="G1609" i="1"/>
  <c r="H1609" i="1" s="1"/>
  <c r="E1609" i="1"/>
  <c r="F1609" i="1" s="1"/>
  <c r="D1609" i="1"/>
  <c r="G1608" i="1"/>
  <c r="H1608" i="1" s="1"/>
  <c r="D1608" i="1"/>
  <c r="E1608" i="1" s="1"/>
  <c r="F1608" i="1" s="1"/>
  <c r="D1607" i="1"/>
  <c r="E1607" i="1" s="1"/>
  <c r="F1607" i="1" s="1"/>
  <c r="D1606" i="1"/>
  <c r="E1606" i="1" s="1"/>
  <c r="F1606" i="1" s="1"/>
  <c r="G1605" i="1"/>
  <c r="H1605" i="1" s="1"/>
  <c r="E1605" i="1"/>
  <c r="F1605" i="1" s="1"/>
  <c r="D1605" i="1"/>
  <c r="G1604" i="1"/>
  <c r="H1604" i="1" s="1"/>
  <c r="F1604" i="1"/>
  <c r="D1604" i="1"/>
  <c r="E1604" i="1" s="1"/>
  <c r="D1603" i="1"/>
  <c r="G1603" i="1" s="1"/>
  <c r="H1603" i="1" s="1"/>
  <c r="F1602" i="1"/>
  <c r="E1602" i="1"/>
  <c r="D1602" i="1"/>
  <c r="G1602" i="1" s="1"/>
  <c r="H1602" i="1" s="1"/>
  <c r="G1601" i="1"/>
  <c r="H1601" i="1" s="1"/>
  <c r="E1601" i="1"/>
  <c r="F1601" i="1" s="1"/>
  <c r="D1601" i="1"/>
  <c r="G1600" i="1"/>
  <c r="H1600" i="1" s="1"/>
  <c r="F1600" i="1"/>
  <c r="D1600" i="1"/>
  <c r="E1600" i="1" s="1"/>
  <c r="D1599" i="1"/>
  <c r="G1599" i="1" s="1"/>
  <c r="H1599" i="1" s="1"/>
  <c r="G1598" i="1"/>
  <c r="H1598" i="1" s="1"/>
  <c r="E1598" i="1"/>
  <c r="F1598" i="1" s="1"/>
  <c r="D1598" i="1"/>
  <c r="D1597" i="1"/>
  <c r="E1597" i="1" s="1"/>
  <c r="F1597" i="1" s="1"/>
  <c r="D1596" i="1"/>
  <c r="G1595" i="1"/>
  <c r="H1595" i="1" s="1"/>
  <c r="D1595" i="1"/>
  <c r="E1595" i="1" s="1"/>
  <c r="F1595" i="1" s="1"/>
  <c r="D1594" i="1"/>
  <c r="G1594" i="1" s="1"/>
  <c r="H1594" i="1" s="1"/>
  <c r="G1593" i="1"/>
  <c r="H1593" i="1" s="1"/>
  <c r="E1593" i="1"/>
  <c r="F1593" i="1" s="1"/>
  <c r="D1593" i="1"/>
  <c r="D1592" i="1"/>
  <c r="E1592" i="1" s="1"/>
  <c r="F1592" i="1" s="1"/>
  <c r="G1591" i="1"/>
  <c r="H1591" i="1" s="1"/>
  <c r="D1591" i="1"/>
  <c r="E1591" i="1" s="1"/>
  <c r="F1591" i="1" s="1"/>
  <c r="G1590" i="1"/>
  <c r="H1590" i="1" s="1"/>
  <c r="F1590" i="1"/>
  <c r="D1590" i="1"/>
  <c r="E1590" i="1" s="1"/>
  <c r="D1589" i="1"/>
  <c r="G1589" i="1" s="1"/>
  <c r="H1589" i="1" s="1"/>
  <c r="G1588" i="1"/>
  <c r="H1588" i="1" s="1"/>
  <c r="F1588" i="1"/>
  <c r="D1588" i="1"/>
  <c r="E1588" i="1" s="1"/>
  <c r="D1587" i="1"/>
  <c r="G1587" i="1" s="1"/>
  <c r="H1587" i="1" s="1"/>
  <c r="E1586" i="1"/>
  <c r="F1586" i="1" s="1"/>
  <c r="D1586" i="1"/>
  <c r="G1586" i="1" s="1"/>
  <c r="H1586" i="1" s="1"/>
  <c r="G1585" i="1"/>
  <c r="H1585" i="1" s="1"/>
  <c r="F1585" i="1"/>
  <c r="E1585" i="1"/>
  <c r="D1585" i="1"/>
  <c r="G1584" i="1"/>
  <c r="H1584" i="1" s="1"/>
  <c r="F1584" i="1"/>
  <c r="D1584" i="1"/>
  <c r="E1584" i="1" s="1"/>
  <c r="G1583" i="1"/>
  <c r="H1583" i="1" s="1"/>
  <c r="E1583" i="1"/>
  <c r="F1583" i="1" s="1"/>
  <c r="D1583" i="1"/>
  <c r="G1582" i="1"/>
  <c r="H1582" i="1" s="1"/>
  <c r="E1582" i="1"/>
  <c r="F1582" i="1" s="1"/>
  <c r="D1582" i="1"/>
  <c r="G1581" i="1"/>
  <c r="H1581" i="1" s="1"/>
  <c r="E1581" i="1"/>
  <c r="F1581" i="1" s="1"/>
  <c r="D1581" i="1"/>
  <c r="D1580" i="1"/>
  <c r="G1579" i="1"/>
  <c r="H1579" i="1" s="1"/>
  <c r="E1579" i="1"/>
  <c r="F1579" i="1" s="1"/>
  <c r="D1579" i="1"/>
  <c r="E1578" i="1"/>
  <c r="F1578" i="1" s="1"/>
  <c r="D1578" i="1"/>
  <c r="G1578" i="1" s="1"/>
  <c r="H1578" i="1" s="1"/>
  <c r="G1577" i="1"/>
  <c r="H1577" i="1" s="1"/>
  <c r="E1577" i="1"/>
  <c r="F1577" i="1" s="1"/>
  <c r="D1577" i="1"/>
  <c r="D1576" i="1"/>
  <c r="E1576" i="1" s="1"/>
  <c r="F1576" i="1" s="1"/>
  <c r="D1575" i="1"/>
  <c r="E1575" i="1" s="1"/>
  <c r="F1575" i="1" s="1"/>
  <c r="D1574" i="1"/>
  <c r="G1573" i="1"/>
  <c r="H1573" i="1" s="1"/>
  <c r="E1573" i="1"/>
  <c r="F1573" i="1" s="1"/>
  <c r="D1573" i="1"/>
  <c r="G1572" i="1"/>
  <c r="H1572" i="1" s="1"/>
  <c r="F1572" i="1"/>
  <c r="D1572" i="1"/>
  <c r="E1572" i="1" s="1"/>
  <c r="D1571" i="1"/>
  <c r="F1570" i="1"/>
  <c r="E1570" i="1"/>
  <c r="D1570" i="1"/>
  <c r="G1570" i="1" s="1"/>
  <c r="H1570" i="1" s="1"/>
  <c r="G1569" i="1"/>
  <c r="H1569" i="1" s="1"/>
  <c r="E1569" i="1"/>
  <c r="F1569" i="1" s="1"/>
  <c r="D1569" i="1"/>
  <c r="G1568" i="1"/>
  <c r="H1568" i="1" s="1"/>
  <c r="F1568" i="1"/>
  <c r="D1568" i="1"/>
  <c r="E1568" i="1" s="1"/>
  <c r="D1567" i="1"/>
  <c r="G1566" i="1"/>
  <c r="H1566" i="1" s="1"/>
  <c r="E1566" i="1"/>
  <c r="F1566" i="1" s="1"/>
  <c r="D1566" i="1"/>
  <c r="E1565" i="1"/>
  <c r="F1565" i="1" s="1"/>
  <c r="D1565" i="1"/>
  <c r="G1565" i="1" s="1"/>
  <c r="H1565" i="1" s="1"/>
  <c r="D1564" i="1"/>
  <c r="G1563" i="1"/>
  <c r="H1563" i="1" s="1"/>
  <c r="D1563" i="1"/>
  <c r="E1563" i="1" s="1"/>
  <c r="F1563" i="1" s="1"/>
  <c r="E1562" i="1"/>
  <c r="F1562" i="1" s="1"/>
  <c r="D1562" i="1"/>
  <c r="G1562" i="1" s="1"/>
  <c r="H1562" i="1" s="1"/>
  <c r="G1561" i="1"/>
  <c r="H1561" i="1" s="1"/>
  <c r="E1561" i="1"/>
  <c r="F1561" i="1" s="1"/>
  <c r="D1561" i="1"/>
  <c r="D1560" i="1"/>
  <c r="G1559" i="1"/>
  <c r="H1559" i="1" s="1"/>
  <c r="D1559" i="1"/>
  <c r="E1559" i="1" s="1"/>
  <c r="F1559" i="1" s="1"/>
  <c r="G1558" i="1"/>
  <c r="H1558" i="1" s="1"/>
  <c r="F1558" i="1"/>
  <c r="D1558" i="1"/>
  <c r="E1558" i="1" s="1"/>
  <c r="E1557" i="1"/>
  <c r="F1557" i="1" s="1"/>
  <c r="D1557" i="1"/>
  <c r="G1557" i="1" s="1"/>
  <c r="H1557" i="1" s="1"/>
  <c r="G1556" i="1"/>
  <c r="H1556" i="1" s="1"/>
  <c r="F1556" i="1"/>
  <c r="D1556" i="1"/>
  <c r="E1556" i="1" s="1"/>
  <c r="D1555" i="1"/>
  <c r="E1554" i="1"/>
  <c r="F1554" i="1" s="1"/>
  <c r="D1554" i="1"/>
  <c r="G1554" i="1" s="1"/>
  <c r="H1554" i="1" s="1"/>
  <c r="G1553" i="1"/>
  <c r="H1553" i="1" s="1"/>
  <c r="F1553" i="1"/>
  <c r="E1553" i="1"/>
  <c r="D1553" i="1"/>
  <c r="G1552" i="1"/>
  <c r="H1552" i="1" s="1"/>
  <c r="F1552" i="1"/>
  <c r="D1552" i="1"/>
  <c r="E1552" i="1" s="1"/>
  <c r="G1551" i="1"/>
  <c r="H1551" i="1" s="1"/>
  <c r="E1551" i="1"/>
  <c r="F1551" i="1" s="1"/>
  <c r="D1551" i="1"/>
  <c r="G1550" i="1"/>
  <c r="H1550" i="1" s="1"/>
  <c r="E1550" i="1"/>
  <c r="F1550" i="1" s="1"/>
  <c r="D1550" i="1"/>
  <c r="G1549" i="1"/>
  <c r="H1549" i="1" s="1"/>
  <c r="E1549" i="1"/>
  <c r="F1549" i="1" s="1"/>
  <c r="D1549" i="1"/>
  <c r="D1548" i="1"/>
  <c r="G1547" i="1"/>
  <c r="H1547" i="1" s="1"/>
  <c r="E1547" i="1"/>
  <c r="F1547" i="1" s="1"/>
  <c r="D1547" i="1"/>
  <c r="E1546" i="1"/>
  <c r="F1546" i="1" s="1"/>
  <c r="D1546" i="1"/>
  <c r="G1546" i="1" s="1"/>
  <c r="H1546" i="1" s="1"/>
  <c r="G1545" i="1"/>
  <c r="H1545" i="1" s="1"/>
  <c r="E1545" i="1"/>
  <c r="F1545" i="1" s="1"/>
  <c r="D1545" i="1"/>
  <c r="D1544" i="1"/>
  <c r="E1544" i="1" s="1"/>
  <c r="F1544" i="1" s="1"/>
  <c r="D1543" i="1"/>
  <c r="E1543" i="1" s="1"/>
  <c r="F1543" i="1" s="1"/>
  <c r="D1542" i="1"/>
  <c r="E1542" i="1" s="1"/>
  <c r="F1542" i="1" s="1"/>
  <c r="G1541" i="1"/>
  <c r="H1541" i="1" s="1"/>
  <c r="E1541" i="1"/>
  <c r="F1541" i="1" s="1"/>
  <c r="D1541" i="1"/>
  <c r="G1540" i="1"/>
  <c r="H1540" i="1" s="1"/>
  <c r="F1540" i="1"/>
  <c r="D1540" i="1"/>
  <c r="E1540" i="1" s="1"/>
  <c r="D1539" i="1"/>
  <c r="F1538" i="1"/>
  <c r="E1538" i="1"/>
  <c r="D1538" i="1"/>
  <c r="G1538" i="1" s="1"/>
  <c r="H1538" i="1" s="1"/>
  <c r="G1537" i="1"/>
  <c r="H1537" i="1" s="1"/>
  <c r="E1537" i="1"/>
  <c r="F1537" i="1" s="1"/>
  <c r="D1537" i="1"/>
  <c r="G1536" i="1"/>
  <c r="H1536" i="1" s="1"/>
  <c r="F1536" i="1"/>
  <c r="D1536" i="1"/>
  <c r="E1536" i="1" s="1"/>
  <c r="G1535" i="1"/>
  <c r="H1535" i="1" s="1"/>
  <c r="E1535" i="1"/>
  <c r="F1535" i="1" s="1"/>
  <c r="D1535" i="1"/>
  <c r="G1534" i="1"/>
  <c r="H1534" i="1" s="1"/>
  <c r="E1534" i="1"/>
  <c r="F1534" i="1" s="1"/>
  <c r="D1534" i="1"/>
  <c r="E1533" i="1"/>
  <c r="F1533" i="1" s="1"/>
  <c r="D1533" i="1"/>
  <c r="G1533" i="1" s="1"/>
  <c r="H1533" i="1" s="1"/>
  <c r="D1532" i="1"/>
  <c r="G1531" i="1"/>
  <c r="H1531" i="1" s="1"/>
  <c r="D1531" i="1"/>
  <c r="E1531" i="1" s="1"/>
  <c r="F1531" i="1" s="1"/>
  <c r="D1530" i="1"/>
  <c r="G1530" i="1" s="1"/>
  <c r="H1530" i="1" s="1"/>
  <c r="G1529" i="1"/>
  <c r="H1529" i="1" s="1"/>
  <c r="E1529" i="1"/>
  <c r="F1529" i="1" s="1"/>
  <c r="D1529" i="1"/>
  <c r="E1528" i="1"/>
  <c r="F1528" i="1" s="1"/>
  <c r="D1528" i="1"/>
  <c r="G1528" i="1" s="1"/>
  <c r="H1528" i="1" s="1"/>
  <c r="D1527" i="1"/>
  <c r="E1527" i="1" s="1"/>
  <c r="F1527" i="1" s="1"/>
  <c r="D1526" i="1"/>
  <c r="E1525" i="1"/>
  <c r="F1525" i="1" s="1"/>
  <c r="D1525" i="1"/>
  <c r="G1525" i="1" s="1"/>
  <c r="H1525" i="1" s="1"/>
  <c r="G1524" i="1"/>
  <c r="H1524" i="1" s="1"/>
  <c r="F1524" i="1"/>
  <c r="D1524" i="1"/>
  <c r="E1524" i="1" s="1"/>
  <c r="F1523" i="1"/>
  <c r="E1523" i="1"/>
  <c r="D1523" i="1"/>
  <c r="G1523" i="1" s="1"/>
  <c r="H1523" i="1" s="1"/>
  <c r="F1522" i="1"/>
  <c r="E1522" i="1"/>
  <c r="D1522" i="1"/>
  <c r="G1522" i="1" s="1"/>
  <c r="H1522" i="1" s="1"/>
  <c r="G1521" i="1"/>
  <c r="H1521" i="1" s="1"/>
  <c r="E1521" i="1"/>
  <c r="F1521" i="1" s="1"/>
  <c r="D1521" i="1"/>
  <c r="D1520" i="1"/>
  <c r="E1520" i="1" s="1"/>
  <c r="F1520" i="1" s="1"/>
  <c r="D1519" i="1"/>
  <c r="D1518" i="1"/>
  <c r="E1518" i="1" s="1"/>
  <c r="F1518" i="1" s="1"/>
  <c r="G1517" i="1"/>
  <c r="H1517" i="1" s="1"/>
  <c r="D1517" i="1"/>
  <c r="E1517" i="1" s="1"/>
  <c r="F1517" i="1" s="1"/>
  <c r="D1516" i="1"/>
  <c r="H1515" i="1"/>
  <c r="G1515" i="1"/>
  <c r="F1515" i="1"/>
  <c r="E1515" i="1"/>
  <c r="D1515" i="1"/>
  <c r="D1514" i="1"/>
  <c r="G1513" i="1"/>
  <c r="H1513" i="1" s="1"/>
  <c r="F1513" i="1"/>
  <c r="E1513" i="1"/>
  <c r="D1513" i="1"/>
  <c r="D1512" i="1"/>
  <c r="G1512" i="1" s="1"/>
  <c r="H1512" i="1" s="1"/>
  <c r="D1511" i="1"/>
  <c r="E1511" i="1" s="1"/>
  <c r="F1511" i="1" s="1"/>
  <c r="D1510" i="1"/>
  <c r="D1509" i="1"/>
  <c r="E1509" i="1" s="1"/>
  <c r="F1509" i="1" s="1"/>
  <c r="G1508" i="1"/>
  <c r="H1508" i="1" s="1"/>
  <c r="F1508" i="1"/>
  <c r="D1508" i="1"/>
  <c r="E1508" i="1" s="1"/>
  <c r="F1507" i="1"/>
  <c r="E1507" i="1"/>
  <c r="D1507" i="1"/>
  <c r="G1507" i="1" s="1"/>
  <c r="H1507" i="1" s="1"/>
  <c r="E1506" i="1"/>
  <c r="F1506" i="1" s="1"/>
  <c r="D1506" i="1"/>
  <c r="G1506" i="1" s="1"/>
  <c r="H1506" i="1" s="1"/>
  <c r="G1505" i="1"/>
  <c r="H1505" i="1" s="1"/>
  <c r="E1505" i="1"/>
  <c r="F1505" i="1" s="1"/>
  <c r="D1505" i="1"/>
  <c r="G1504" i="1"/>
  <c r="H1504" i="1" s="1"/>
  <c r="E1504" i="1"/>
  <c r="F1504" i="1" s="1"/>
  <c r="D1504" i="1"/>
  <c r="G1503" i="1"/>
  <c r="H1503" i="1" s="1"/>
  <c r="E1503" i="1"/>
  <c r="F1503" i="1" s="1"/>
  <c r="D1503" i="1"/>
  <c r="H1502" i="1"/>
  <c r="G1502" i="1"/>
  <c r="F1502" i="1"/>
  <c r="E1502" i="1"/>
  <c r="D1502" i="1"/>
  <c r="D1501" i="1"/>
  <c r="G1500" i="1"/>
  <c r="H1500" i="1" s="1"/>
  <c r="F1500" i="1"/>
  <c r="D1500" i="1"/>
  <c r="E1500" i="1" s="1"/>
  <c r="D1499" i="1"/>
  <c r="G1499" i="1" s="1"/>
  <c r="H1499" i="1" s="1"/>
  <c r="H1498" i="1"/>
  <c r="F1498" i="1"/>
  <c r="E1498" i="1"/>
  <c r="D1498" i="1"/>
  <c r="G1498" i="1" s="1"/>
  <c r="H1497" i="1"/>
  <c r="G1497" i="1"/>
  <c r="E1497" i="1"/>
  <c r="F1497" i="1" s="1"/>
  <c r="D1497" i="1"/>
  <c r="H1496" i="1"/>
  <c r="G1496" i="1"/>
  <c r="F1496" i="1"/>
  <c r="E1496" i="1"/>
  <c r="D1496" i="1"/>
  <c r="G1495" i="1"/>
  <c r="H1495" i="1" s="1"/>
  <c r="E1495" i="1"/>
  <c r="F1495" i="1" s="1"/>
  <c r="D1495" i="1"/>
  <c r="D1494" i="1"/>
  <c r="E1494" i="1" s="1"/>
  <c r="F1494" i="1" s="1"/>
  <c r="D1493" i="1"/>
  <c r="E1493" i="1" s="1"/>
  <c r="F1493" i="1" s="1"/>
  <c r="H1492" i="1"/>
  <c r="G1492" i="1"/>
  <c r="D1492" i="1"/>
  <c r="E1492" i="1" s="1"/>
  <c r="F1492" i="1" s="1"/>
  <c r="D1491" i="1"/>
  <c r="E1491" i="1" s="1"/>
  <c r="F1491" i="1" s="1"/>
  <c r="H1490" i="1"/>
  <c r="E1490" i="1"/>
  <c r="F1490" i="1" s="1"/>
  <c r="D1490" i="1"/>
  <c r="G1490" i="1" s="1"/>
  <c r="H1489" i="1"/>
  <c r="G1489" i="1"/>
  <c r="E1489" i="1"/>
  <c r="F1489" i="1" s="1"/>
  <c r="D1489" i="1"/>
  <c r="G1488" i="1"/>
  <c r="H1488" i="1" s="1"/>
  <c r="D1488" i="1"/>
  <c r="E1488" i="1" s="1"/>
  <c r="F1488" i="1" s="1"/>
  <c r="G1487" i="1"/>
  <c r="H1487" i="1" s="1"/>
  <c r="E1487" i="1"/>
  <c r="F1487" i="1" s="1"/>
  <c r="D1487" i="1"/>
  <c r="D1486" i="1"/>
  <c r="G1486" i="1" s="1"/>
  <c r="H1486" i="1" s="1"/>
  <c r="D1485" i="1"/>
  <c r="E1485" i="1" s="1"/>
  <c r="F1485" i="1" s="1"/>
  <c r="D1484" i="1"/>
  <c r="G1483" i="1"/>
  <c r="H1483" i="1" s="1"/>
  <c r="E1483" i="1"/>
  <c r="F1483" i="1" s="1"/>
  <c r="D1483" i="1"/>
  <c r="D1482" i="1"/>
  <c r="D1481" i="1"/>
  <c r="G1481" i="1" s="1"/>
  <c r="H1481" i="1" s="1"/>
  <c r="H1480" i="1"/>
  <c r="G1480" i="1"/>
  <c r="E1480" i="1"/>
  <c r="F1480" i="1" s="1"/>
  <c r="D1480" i="1"/>
  <c r="H1479" i="1"/>
  <c r="G1479" i="1"/>
  <c r="E1479" i="1"/>
  <c r="F1479" i="1" s="1"/>
  <c r="D1479" i="1"/>
  <c r="D1478" i="1"/>
  <c r="G1478" i="1" s="1"/>
  <c r="H1478" i="1" s="1"/>
  <c r="H1477" i="1"/>
  <c r="G1477" i="1"/>
  <c r="F1477" i="1"/>
  <c r="E1477" i="1"/>
  <c r="D1477" i="1"/>
  <c r="E1476" i="1"/>
  <c r="F1476" i="1" s="1"/>
  <c r="D1476" i="1"/>
  <c r="G1476" i="1" s="1"/>
  <c r="H1476" i="1" s="1"/>
  <c r="G1475" i="1"/>
  <c r="H1475" i="1" s="1"/>
  <c r="F1475" i="1"/>
  <c r="D1475" i="1"/>
  <c r="E1475" i="1" s="1"/>
  <c r="F1474" i="1"/>
  <c r="E1474" i="1"/>
  <c r="D1474" i="1"/>
  <c r="G1474" i="1" s="1"/>
  <c r="H1474" i="1" s="1"/>
  <c r="D1473" i="1"/>
  <c r="H1472" i="1"/>
  <c r="G1472" i="1"/>
  <c r="E1472" i="1"/>
  <c r="F1472" i="1" s="1"/>
  <c r="D1472" i="1"/>
  <c r="D1471" i="1"/>
  <c r="G1471" i="1" s="1"/>
  <c r="H1471" i="1" s="1"/>
  <c r="H1470" i="1"/>
  <c r="G1470" i="1"/>
  <c r="E1470" i="1"/>
  <c r="F1470" i="1" s="1"/>
  <c r="D1470" i="1"/>
  <c r="D1469" i="1"/>
  <c r="E1469" i="1" s="1"/>
  <c r="F1469" i="1" s="1"/>
  <c r="G1468" i="1"/>
  <c r="H1468" i="1" s="1"/>
  <c r="F1468" i="1"/>
  <c r="E1468" i="1"/>
  <c r="D1468" i="1"/>
  <c r="D1467" i="1"/>
  <c r="E1467" i="1" s="1"/>
  <c r="F1467" i="1" s="1"/>
  <c r="H1466" i="1"/>
  <c r="G1466" i="1"/>
  <c r="D1466" i="1"/>
  <c r="E1466" i="1" s="1"/>
  <c r="F1466" i="1" s="1"/>
  <c r="H1465" i="1"/>
  <c r="D1465" i="1"/>
  <c r="G1465" i="1" s="1"/>
  <c r="H1464" i="1"/>
  <c r="G1464" i="1"/>
  <c r="E1464" i="1"/>
  <c r="F1464" i="1" s="1"/>
  <c r="D1464" i="1"/>
  <c r="H1463" i="1"/>
  <c r="G1463" i="1"/>
  <c r="E1463" i="1"/>
  <c r="F1463" i="1" s="1"/>
  <c r="D1463" i="1"/>
  <c r="G1462" i="1"/>
  <c r="H1462" i="1" s="1"/>
  <c r="E1462" i="1"/>
  <c r="F1462" i="1" s="1"/>
  <c r="D1462" i="1"/>
  <c r="H1461" i="1"/>
  <c r="G1461" i="1"/>
  <c r="F1461" i="1"/>
  <c r="E1461" i="1"/>
  <c r="D1461" i="1"/>
  <c r="D1460" i="1"/>
  <c r="G1460" i="1" s="1"/>
  <c r="H1460" i="1" s="1"/>
  <c r="H1459" i="1"/>
  <c r="G1459" i="1"/>
  <c r="F1459" i="1"/>
  <c r="D1459" i="1"/>
  <c r="E1459" i="1" s="1"/>
  <c r="E1458" i="1"/>
  <c r="F1458" i="1" s="1"/>
  <c r="D1458" i="1"/>
  <c r="G1458" i="1" s="1"/>
  <c r="H1458" i="1" s="1"/>
  <c r="D1457" i="1"/>
  <c r="G1456" i="1"/>
  <c r="H1456" i="1" s="1"/>
  <c r="F1456" i="1"/>
  <c r="E1456" i="1"/>
  <c r="D1456" i="1"/>
  <c r="D1455" i="1"/>
  <c r="G1455" i="1" s="1"/>
  <c r="H1455" i="1" s="1"/>
  <c r="G1454" i="1"/>
  <c r="H1454" i="1" s="1"/>
  <c r="E1454" i="1"/>
  <c r="F1454" i="1" s="1"/>
  <c r="D1454" i="1"/>
  <c r="G1453" i="1"/>
  <c r="H1453" i="1" s="1"/>
  <c r="D1453" i="1"/>
  <c r="E1453" i="1" s="1"/>
  <c r="F1453" i="1" s="1"/>
  <c r="G1452" i="1"/>
  <c r="H1452" i="1" s="1"/>
  <c r="F1452" i="1"/>
  <c r="E1452" i="1"/>
  <c r="D1452" i="1"/>
  <c r="D1451" i="1"/>
  <c r="E1451" i="1" s="1"/>
  <c r="F1451" i="1" s="1"/>
  <c r="G1450" i="1"/>
  <c r="H1450" i="1" s="1"/>
  <c r="D1450" i="1"/>
  <c r="E1450" i="1" s="1"/>
  <c r="F1450" i="1" s="1"/>
  <c r="F1449" i="1"/>
  <c r="E1449" i="1"/>
  <c r="D1449" i="1"/>
  <c r="G1449" i="1" s="1"/>
  <c r="H1449" i="1" s="1"/>
  <c r="D1448" i="1"/>
  <c r="G1448" i="1" s="1"/>
  <c r="H1448" i="1" s="1"/>
  <c r="H1447" i="1"/>
  <c r="G1447" i="1"/>
  <c r="F1447" i="1"/>
  <c r="E1447" i="1"/>
  <c r="D1447" i="1"/>
  <c r="G1446" i="1"/>
  <c r="H1446" i="1" s="1"/>
  <c r="E1446" i="1"/>
  <c r="F1446" i="1" s="1"/>
  <c r="D1446" i="1"/>
  <c r="G1445" i="1"/>
  <c r="H1445" i="1" s="1"/>
  <c r="D1445" i="1"/>
  <c r="E1445" i="1" s="1"/>
  <c r="F1445" i="1" s="1"/>
  <c r="G1444" i="1"/>
  <c r="H1444" i="1" s="1"/>
  <c r="E1444" i="1"/>
  <c r="F1444" i="1" s="1"/>
  <c r="D1444" i="1"/>
  <c r="E1443" i="1"/>
  <c r="F1443" i="1" s="1"/>
  <c r="D1443" i="1"/>
  <c r="G1443" i="1" s="1"/>
  <c r="H1443" i="1" s="1"/>
  <c r="G1442" i="1"/>
  <c r="H1442" i="1" s="1"/>
  <c r="F1442" i="1"/>
  <c r="E1442" i="1"/>
  <c r="D1442" i="1"/>
  <c r="G1441" i="1"/>
  <c r="H1441" i="1" s="1"/>
  <c r="D1441" i="1"/>
  <c r="E1441" i="1" s="1"/>
  <c r="F1441" i="1" s="1"/>
  <c r="H1440" i="1"/>
  <c r="E1440" i="1"/>
  <c r="F1440" i="1" s="1"/>
  <c r="D1440" i="1"/>
  <c r="G1440" i="1" s="1"/>
  <c r="G1439" i="1"/>
  <c r="H1439" i="1" s="1"/>
  <c r="F1439" i="1"/>
  <c r="E1439" i="1"/>
  <c r="D1439" i="1"/>
  <c r="G1438" i="1"/>
  <c r="H1438" i="1" s="1"/>
  <c r="F1438" i="1"/>
  <c r="E1438" i="1"/>
  <c r="D1438" i="1"/>
  <c r="H1437" i="1"/>
  <c r="G1437" i="1"/>
  <c r="D1437" i="1"/>
  <c r="E1437" i="1" s="1"/>
  <c r="F1437" i="1" s="1"/>
  <c r="G1436" i="1"/>
  <c r="H1436" i="1" s="1"/>
  <c r="F1436" i="1"/>
  <c r="E1436" i="1"/>
  <c r="D1436" i="1"/>
  <c r="F1435" i="1"/>
  <c r="E1435" i="1"/>
  <c r="D1435" i="1"/>
  <c r="G1435" i="1" s="1"/>
  <c r="H1435" i="1" s="1"/>
  <c r="G1434" i="1"/>
  <c r="H1434" i="1" s="1"/>
  <c r="F1434" i="1"/>
  <c r="E1434" i="1"/>
  <c r="D1434" i="1"/>
  <c r="D1433" i="1"/>
  <c r="E1433" i="1" s="1"/>
  <c r="F1433" i="1" s="1"/>
  <c r="H1432" i="1"/>
  <c r="E1432" i="1"/>
  <c r="F1432" i="1" s="1"/>
  <c r="D1432" i="1"/>
  <c r="G1432" i="1" s="1"/>
  <c r="H1431" i="1"/>
  <c r="G1431" i="1"/>
  <c r="E1431" i="1"/>
  <c r="F1431" i="1" s="1"/>
  <c r="D1431" i="1"/>
  <c r="D1430" i="1"/>
  <c r="G1430" i="1" s="1"/>
  <c r="H1430" i="1" s="1"/>
  <c r="D1429" i="1"/>
  <c r="E1429" i="1" s="1"/>
  <c r="F1429" i="1" s="1"/>
  <c r="D1428" i="1"/>
  <c r="G1428" i="1" s="1"/>
  <c r="H1428" i="1" s="1"/>
  <c r="D1427" i="1"/>
  <c r="G1427" i="1" s="1"/>
  <c r="H1427" i="1" s="1"/>
  <c r="G1426" i="1"/>
  <c r="H1426" i="1" s="1"/>
  <c r="F1426" i="1"/>
  <c r="E1426" i="1"/>
  <c r="D1426" i="1"/>
  <c r="D1425" i="1"/>
  <c r="E1425" i="1" s="1"/>
  <c r="F1425" i="1" s="1"/>
  <c r="D1424" i="1"/>
  <c r="G1424" i="1" s="1"/>
  <c r="H1424" i="1" s="1"/>
  <c r="H1423" i="1"/>
  <c r="G1423" i="1"/>
  <c r="E1423" i="1"/>
  <c r="F1423" i="1" s="1"/>
  <c r="D1423" i="1"/>
  <c r="E1422" i="1"/>
  <c r="F1422" i="1" s="1"/>
  <c r="D1422" i="1"/>
  <c r="G1422" i="1" s="1"/>
  <c r="H1422" i="1" s="1"/>
  <c r="D1421" i="1"/>
  <c r="E1421" i="1" s="1"/>
  <c r="F1421" i="1" s="1"/>
  <c r="E1420" i="1"/>
  <c r="F1420" i="1" s="1"/>
  <c r="D1420" i="1"/>
  <c r="G1420" i="1" s="1"/>
  <c r="H1420" i="1" s="1"/>
  <c r="D1419" i="1"/>
  <c r="G1419" i="1" s="1"/>
  <c r="H1419" i="1" s="1"/>
  <c r="H1418" i="1"/>
  <c r="G1418" i="1"/>
  <c r="F1418" i="1"/>
  <c r="E1418" i="1"/>
  <c r="D1418" i="1"/>
  <c r="G1417" i="1"/>
  <c r="H1417" i="1" s="1"/>
  <c r="E1417" i="1"/>
  <c r="F1417" i="1" s="1"/>
  <c r="D1417" i="1"/>
  <c r="E1416" i="1"/>
  <c r="F1416" i="1" s="1"/>
  <c r="D1416" i="1"/>
  <c r="G1416" i="1" s="1"/>
  <c r="H1416" i="1" s="1"/>
  <c r="G1415" i="1"/>
  <c r="H1415" i="1" s="1"/>
  <c r="E1415" i="1"/>
  <c r="F1415" i="1" s="1"/>
  <c r="D1415" i="1"/>
  <c r="G1414" i="1"/>
  <c r="H1414" i="1" s="1"/>
  <c r="F1414" i="1"/>
  <c r="E1414" i="1"/>
  <c r="D1414" i="1"/>
  <c r="D1413" i="1"/>
  <c r="E1413" i="1" s="1"/>
  <c r="F1413" i="1" s="1"/>
  <c r="H1412" i="1"/>
  <c r="G1412" i="1"/>
  <c r="F1412" i="1"/>
  <c r="E1412" i="1"/>
  <c r="D1412" i="1"/>
  <c r="D1411" i="1"/>
  <c r="G1411" i="1" s="1"/>
  <c r="H1411" i="1" s="1"/>
  <c r="H1410" i="1"/>
  <c r="G1410" i="1"/>
  <c r="F1410" i="1"/>
  <c r="E1410" i="1"/>
  <c r="D1410" i="1"/>
  <c r="G1409" i="1"/>
  <c r="H1409" i="1" s="1"/>
  <c r="F1409" i="1"/>
  <c r="E1409" i="1"/>
  <c r="D1409" i="1"/>
  <c r="H1408" i="1"/>
  <c r="E1408" i="1"/>
  <c r="F1408" i="1" s="1"/>
  <c r="D1408" i="1"/>
  <c r="G1408" i="1" s="1"/>
  <c r="G1407" i="1"/>
  <c r="H1407" i="1" s="1"/>
  <c r="F1407" i="1"/>
  <c r="E1407" i="1"/>
  <c r="D1407" i="1"/>
  <c r="G1406" i="1"/>
  <c r="H1406" i="1" s="1"/>
  <c r="D1406" i="1"/>
  <c r="E1406" i="1" s="1"/>
  <c r="F1406" i="1" s="1"/>
  <c r="G1405" i="1"/>
  <c r="H1405" i="1" s="1"/>
  <c r="D1405" i="1"/>
  <c r="E1405" i="1" s="1"/>
  <c r="F1405" i="1" s="1"/>
  <c r="G1404" i="1"/>
  <c r="H1404" i="1" s="1"/>
  <c r="D1404" i="1"/>
  <c r="E1404" i="1" s="1"/>
  <c r="F1404" i="1" s="1"/>
  <c r="E1403" i="1"/>
  <c r="F1403" i="1" s="1"/>
  <c r="D1403" i="1"/>
  <c r="G1403" i="1" s="1"/>
  <c r="H1403" i="1" s="1"/>
  <c r="G1402" i="1"/>
  <c r="H1402" i="1" s="1"/>
  <c r="F1402" i="1"/>
  <c r="E1402" i="1"/>
  <c r="D1402" i="1"/>
  <c r="D1401" i="1"/>
  <c r="G1401" i="1" s="1"/>
  <c r="H1401" i="1" s="1"/>
  <c r="D1400" i="1"/>
  <c r="G1400" i="1" s="1"/>
  <c r="H1400" i="1" s="1"/>
  <c r="G1399" i="1"/>
  <c r="H1399" i="1" s="1"/>
  <c r="F1399" i="1"/>
  <c r="E1399" i="1"/>
  <c r="D1399" i="1"/>
  <c r="D1398" i="1"/>
  <c r="E1398" i="1" s="1"/>
  <c r="F1398" i="1" s="1"/>
  <c r="H1397" i="1"/>
  <c r="G1397" i="1"/>
  <c r="D1397" i="1"/>
  <c r="E1397" i="1" s="1"/>
  <c r="F1397" i="1" s="1"/>
  <c r="D1396" i="1"/>
  <c r="E1396" i="1" s="1"/>
  <c r="F1396" i="1" s="1"/>
  <c r="F1395" i="1"/>
  <c r="E1395" i="1"/>
  <c r="D1395" i="1"/>
  <c r="G1395" i="1" s="1"/>
  <c r="H1395" i="1" s="1"/>
  <c r="H1394" i="1"/>
  <c r="G1394" i="1"/>
  <c r="F1394" i="1"/>
  <c r="E1394" i="1"/>
  <c r="D1394" i="1"/>
  <c r="E1393" i="1"/>
  <c r="F1393" i="1" s="1"/>
  <c r="D1393" i="1"/>
  <c r="G1393" i="1" s="1"/>
  <c r="H1393" i="1" s="1"/>
  <c r="D1392" i="1"/>
  <c r="G1392" i="1" s="1"/>
  <c r="H1392" i="1" s="1"/>
  <c r="H1391" i="1"/>
  <c r="G1391" i="1"/>
  <c r="E1391" i="1"/>
  <c r="F1391" i="1" s="1"/>
  <c r="D1391" i="1"/>
  <c r="D1390" i="1"/>
  <c r="E1390" i="1" s="1"/>
  <c r="F1390" i="1" s="1"/>
  <c r="D1389" i="1"/>
  <c r="E1389" i="1" s="1"/>
  <c r="F1389" i="1" s="1"/>
  <c r="D1388" i="1"/>
  <c r="E1388" i="1" s="1"/>
  <c r="F1388" i="1" s="1"/>
  <c r="D1387" i="1"/>
  <c r="G1387" i="1" s="1"/>
  <c r="H1387" i="1" s="1"/>
  <c r="H1386" i="1"/>
  <c r="G1386" i="1"/>
  <c r="F1386" i="1"/>
  <c r="E1386" i="1"/>
  <c r="D1386" i="1"/>
  <c r="H1385" i="1"/>
  <c r="G1385" i="1"/>
  <c r="F1385" i="1"/>
  <c r="E1385" i="1"/>
  <c r="D1385" i="1"/>
  <c r="D1384" i="1"/>
  <c r="G1384" i="1" s="1"/>
  <c r="H1384" i="1" s="1"/>
  <c r="H1383" i="1"/>
  <c r="G1383" i="1"/>
  <c r="F1383" i="1"/>
  <c r="E1383" i="1"/>
  <c r="D1383" i="1"/>
  <c r="G1382" i="1"/>
  <c r="H1382" i="1" s="1"/>
  <c r="E1382" i="1"/>
  <c r="F1382" i="1" s="1"/>
  <c r="D1382" i="1"/>
  <c r="G1381" i="1"/>
  <c r="H1381" i="1" s="1"/>
  <c r="D1381" i="1"/>
  <c r="E1381" i="1" s="1"/>
  <c r="F1381" i="1" s="1"/>
  <c r="G1380" i="1"/>
  <c r="H1380" i="1" s="1"/>
  <c r="E1380" i="1"/>
  <c r="F1380" i="1" s="1"/>
  <c r="D1380" i="1"/>
  <c r="E1379" i="1"/>
  <c r="F1379" i="1" s="1"/>
  <c r="D1379" i="1"/>
  <c r="G1379" i="1" s="1"/>
  <c r="H1379" i="1" s="1"/>
  <c r="G1378" i="1"/>
  <c r="H1378" i="1" s="1"/>
  <c r="F1378" i="1"/>
  <c r="E1378" i="1"/>
  <c r="D1378" i="1"/>
  <c r="G1377" i="1"/>
  <c r="H1377" i="1" s="1"/>
  <c r="D1377" i="1"/>
  <c r="E1377" i="1" s="1"/>
  <c r="F1377" i="1" s="1"/>
  <c r="H1376" i="1"/>
  <c r="E1376" i="1"/>
  <c r="F1376" i="1" s="1"/>
  <c r="D1376" i="1"/>
  <c r="G1376" i="1" s="1"/>
  <c r="G1375" i="1"/>
  <c r="H1375" i="1" s="1"/>
  <c r="F1375" i="1"/>
  <c r="E1375" i="1"/>
  <c r="D1375" i="1"/>
  <c r="G1374" i="1"/>
  <c r="H1374" i="1" s="1"/>
  <c r="F1374" i="1"/>
  <c r="E1374" i="1"/>
  <c r="D1374" i="1"/>
  <c r="H1373" i="1"/>
  <c r="G1373" i="1"/>
  <c r="D1373" i="1"/>
  <c r="E1373" i="1" s="1"/>
  <c r="F1373" i="1" s="1"/>
  <c r="G1372" i="1"/>
  <c r="H1372" i="1" s="1"/>
  <c r="F1372" i="1"/>
  <c r="E1372" i="1"/>
  <c r="D1372" i="1"/>
  <c r="F1371" i="1"/>
  <c r="E1371" i="1"/>
  <c r="D1371" i="1"/>
  <c r="G1371" i="1" s="1"/>
  <c r="H1371" i="1" s="1"/>
  <c r="G1370" i="1"/>
  <c r="H1370" i="1" s="1"/>
  <c r="F1370" i="1"/>
  <c r="E1370" i="1"/>
  <c r="D1370" i="1"/>
  <c r="D1369" i="1"/>
  <c r="E1369" i="1" s="1"/>
  <c r="F1369" i="1" s="1"/>
  <c r="H1368" i="1"/>
  <c r="E1368" i="1"/>
  <c r="F1368" i="1" s="1"/>
  <c r="D1368" i="1"/>
  <c r="G1368" i="1" s="1"/>
  <c r="H1367" i="1"/>
  <c r="G1367" i="1"/>
  <c r="E1367" i="1"/>
  <c r="F1367" i="1" s="1"/>
  <c r="D1367" i="1"/>
  <c r="D1366" i="1"/>
  <c r="G1366" i="1" s="1"/>
  <c r="H1366" i="1" s="1"/>
  <c r="D1365" i="1"/>
  <c r="E1365" i="1" s="1"/>
  <c r="F1365" i="1" s="1"/>
  <c r="D1364" i="1"/>
  <c r="G1364" i="1" s="1"/>
  <c r="H1364" i="1" s="1"/>
  <c r="D1363" i="1"/>
  <c r="G1363" i="1" s="1"/>
  <c r="H1363" i="1" s="1"/>
  <c r="G1362" i="1"/>
  <c r="H1362" i="1" s="1"/>
  <c r="F1362" i="1"/>
  <c r="E1362" i="1"/>
  <c r="D1362" i="1"/>
  <c r="D1361" i="1"/>
  <c r="E1361" i="1" s="1"/>
  <c r="F1361" i="1" s="1"/>
  <c r="D1360" i="1"/>
  <c r="G1360" i="1" s="1"/>
  <c r="H1360" i="1" s="1"/>
  <c r="H1359" i="1"/>
  <c r="G1359" i="1"/>
  <c r="E1359" i="1"/>
  <c r="F1359" i="1" s="1"/>
  <c r="D1359" i="1"/>
  <c r="E1358" i="1"/>
  <c r="F1358" i="1" s="1"/>
  <c r="D1358" i="1"/>
  <c r="G1358" i="1" s="1"/>
  <c r="H1358" i="1" s="1"/>
  <c r="D1357" i="1"/>
  <c r="E1357" i="1" s="1"/>
  <c r="F1357" i="1" s="1"/>
  <c r="E1356" i="1"/>
  <c r="F1356" i="1" s="1"/>
  <c r="D1356" i="1"/>
  <c r="G1356" i="1" s="1"/>
  <c r="H1356" i="1" s="1"/>
  <c r="D1355" i="1"/>
  <c r="G1355" i="1" s="1"/>
  <c r="H1355" i="1" s="1"/>
  <c r="H1354" i="1"/>
  <c r="G1354" i="1"/>
  <c r="F1354" i="1"/>
  <c r="E1354" i="1"/>
  <c r="D1354" i="1"/>
  <c r="G1353" i="1"/>
  <c r="H1353" i="1" s="1"/>
  <c r="E1353" i="1"/>
  <c r="F1353" i="1" s="1"/>
  <c r="D1353" i="1"/>
  <c r="E1352" i="1"/>
  <c r="F1352" i="1" s="1"/>
  <c r="D1352" i="1"/>
  <c r="G1352" i="1" s="1"/>
  <c r="H1352" i="1" s="1"/>
  <c r="G1351" i="1"/>
  <c r="H1351" i="1" s="1"/>
  <c r="E1351" i="1"/>
  <c r="F1351" i="1" s="1"/>
  <c r="D1351" i="1"/>
  <c r="G1350" i="1"/>
  <c r="H1350" i="1" s="1"/>
  <c r="F1350" i="1"/>
  <c r="E1350" i="1"/>
  <c r="D1350" i="1"/>
  <c r="D1349" i="1"/>
  <c r="E1349" i="1" s="1"/>
  <c r="F1349" i="1" s="1"/>
  <c r="H1348" i="1"/>
  <c r="G1348" i="1"/>
  <c r="F1348" i="1"/>
  <c r="E1348" i="1"/>
  <c r="D1348" i="1"/>
  <c r="D1347" i="1"/>
  <c r="G1347" i="1" s="1"/>
  <c r="H1347" i="1" s="1"/>
  <c r="H1346" i="1"/>
  <c r="G1346" i="1"/>
  <c r="F1346" i="1"/>
  <c r="E1346" i="1"/>
  <c r="D1346" i="1"/>
  <c r="G1345" i="1"/>
  <c r="H1345" i="1" s="1"/>
  <c r="F1345" i="1"/>
  <c r="E1345" i="1"/>
  <c r="D1345" i="1"/>
  <c r="H1344" i="1"/>
  <c r="E1344" i="1"/>
  <c r="F1344" i="1" s="1"/>
  <c r="D1344" i="1"/>
  <c r="G1344" i="1" s="1"/>
  <c r="G1343" i="1"/>
  <c r="H1343" i="1" s="1"/>
  <c r="F1343" i="1"/>
  <c r="E1343" i="1"/>
  <c r="D1343" i="1"/>
  <c r="G1342" i="1"/>
  <c r="H1342" i="1" s="1"/>
  <c r="D1342" i="1"/>
  <c r="E1342" i="1" s="1"/>
  <c r="F1342" i="1" s="1"/>
  <c r="G1341" i="1"/>
  <c r="H1341" i="1" s="1"/>
  <c r="D1341" i="1"/>
  <c r="E1341" i="1" s="1"/>
  <c r="F1341" i="1" s="1"/>
  <c r="G1340" i="1"/>
  <c r="H1340" i="1" s="1"/>
  <c r="D1340" i="1"/>
  <c r="E1340" i="1" s="1"/>
  <c r="F1340" i="1" s="1"/>
  <c r="E1339" i="1"/>
  <c r="F1339" i="1" s="1"/>
  <c r="D1339" i="1"/>
  <c r="G1339" i="1" s="1"/>
  <c r="H1339" i="1" s="1"/>
  <c r="G1338" i="1"/>
  <c r="H1338" i="1" s="1"/>
  <c r="F1338" i="1"/>
  <c r="E1338" i="1"/>
  <c r="D1338" i="1"/>
  <c r="D1337" i="1"/>
  <c r="D1336" i="1"/>
  <c r="G1336" i="1" s="1"/>
  <c r="H1336" i="1" s="1"/>
  <c r="G1335" i="1"/>
  <c r="H1335" i="1" s="1"/>
  <c r="F1335" i="1"/>
  <c r="E1335" i="1"/>
  <c r="D1335" i="1"/>
  <c r="D1334" i="1"/>
  <c r="E1334" i="1" s="1"/>
  <c r="F1334" i="1" s="1"/>
  <c r="H1333" i="1"/>
  <c r="G1333" i="1"/>
  <c r="D1333" i="1"/>
  <c r="E1333" i="1" s="1"/>
  <c r="F1333" i="1" s="1"/>
  <c r="D1332" i="1"/>
  <c r="E1332" i="1" s="1"/>
  <c r="F1332" i="1" s="1"/>
  <c r="F1331" i="1"/>
  <c r="E1331" i="1"/>
  <c r="D1331" i="1"/>
  <c r="G1331" i="1" s="1"/>
  <c r="H1331" i="1" s="1"/>
  <c r="H1330" i="1"/>
  <c r="G1330" i="1"/>
  <c r="F1330" i="1"/>
  <c r="E1330" i="1"/>
  <c r="D1330" i="1"/>
  <c r="E1329" i="1"/>
  <c r="F1329" i="1" s="1"/>
  <c r="D1329" i="1"/>
  <c r="G1329" i="1" s="1"/>
  <c r="H1329" i="1" s="1"/>
  <c r="D1328" i="1"/>
  <c r="G1328" i="1" s="1"/>
  <c r="H1328" i="1" s="1"/>
  <c r="H1327" i="1"/>
  <c r="G1327" i="1"/>
  <c r="E1327" i="1"/>
  <c r="F1327" i="1" s="1"/>
  <c r="D1327" i="1"/>
  <c r="D1326" i="1"/>
  <c r="E1326" i="1" s="1"/>
  <c r="F1326" i="1" s="1"/>
  <c r="D1325" i="1"/>
  <c r="D1324" i="1"/>
  <c r="E1324" i="1" s="1"/>
  <c r="F1324" i="1" s="1"/>
  <c r="D1323" i="1"/>
  <c r="H1322" i="1"/>
  <c r="G1322" i="1"/>
  <c r="F1322" i="1"/>
  <c r="E1322" i="1"/>
  <c r="D1322" i="1"/>
  <c r="H1321" i="1"/>
  <c r="G1321" i="1"/>
  <c r="F1321" i="1"/>
  <c r="E1321" i="1"/>
  <c r="D1321" i="1"/>
  <c r="D1320" i="1"/>
  <c r="G1320" i="1" s="1"/>
  <c r="H1320" i="1" s="1"/>
  <c r="H1319" i="1"/>
  <c r="G1319" i="1"/>
  <c r="F1319" i="1"/>
  <c r="E1319" i="1"/>
  <c r="D1319" i="1"/>
  <c r="G1318" i="1"/>
  <c r="H1318" i="1" s="1"/>
  <c r="E1318" i="1"/>
  <c r="F1318" i="1" s="1"/>
  <c r="D1318" i="1"/>
  <c r="G1317" i="1"/>
  <c r="H1317" i="1" s="1"/>
  <c r="D1317" i="1"/>
  <c r="E1317" i="1" s="1"/>
  <c r="F1317" i="1" s="1"/>
  <c r="G1316" i="1"/>
  <c r="H1316" i="1" s="1"/>
  <c r="E1316" i="1"/>
  <c r="F1316" i="1" s="1"/>
  <c r="D1316" i="1"/>
  <c r="E1315" i="1"/>
  <c r="F1315" i="1" s="1"/>
  <c r="D1315" i="1"/>
  <c r="G1315" i="1" s="1"/>
  <c r="H1315" i="1" s="1"/>
  <c r="G1314" i="1"/>
  <c r="H1314" i="1" s="1"/>
  <c r="F1314" i="1"/>
  <c r="E1314" i="1"/>
  <c r="D1314" i="1"/>
  <c r="G1313" i="1"/>
  <c r="H1313" i="1" s="1"/>
  <c r="D1313" i="1"/>
  <c r="E1313" i="1" s="1"/>
  <c r="F1313" i="1" s="1"/>
  <c r="H1312" i="1"/>
  <c r="E1312" i="1"/>
  <c r="F1312" i="1" s="1"/>
  <c r="D1312" i="1"/>
  <c r="G1312" i="1" s="1"/>
  <c r="G1311" i="1"/>
  <c r="H1311" i="1" s="1"/>
  <c r="F1311" i="1"/>
  <c r="E1311" i="1"/>
  <c r="D1311" i="1"/>
  <c r="G1310" i="1"/>
  <c r="H1310" i="1" s="1"/>
  <c r="F1310" i="1"/>
  <c r="E1310" i="1"/>
  <c r="D1310" i="1"/>
  <c r="H1309" i="1"/>
  <c r="G1309" i="1"/>
  <c r="D1309" i="1"/>
  <c r="E1309" i="1" s="1"/>
  <c r="F1309" i="1" s="1"/>
  <c r="G1308" i="1"/>
  <c r="H1308" i="1" s="1"/>
  <c r="F1308" i="1"/>
  <c r="E1308" i="1"/>
  <c r="D1308" i="1"/>
  <c r="F1307" i="1"/>
  <c r="E1307" i="1"/>
  <c r="D1307" i="1"/>
  <c r="G1307" i="1" s="1"/>
  <c r="H1307" i="1" s="1"/>
  <c r="G1306" i="1"/>
  <c r="H1306" i="1" s="1"/>
  <c r="F1306" i="1"/>
  <c r="E1306" i="1"/>
  <c r="D1306" i="1"/>
  <c r="D1305" i="1"/>
  <c r="E1305" i="1" s="1"/>
  <c r="F1305" i="1" s="1"/>
  <c r="H1304" i="1"/>
  <c r="E1304" i="1"/>
  <c r="F1304" i="1" s="1"/>
  <c r="D1304" i="1"/>
  <c r="G1304" i="1" s="1"/>
  <c r="H1303" i="1"/>
  <c r="G1303" i="1"/>
  <c r="E1303" i="1"/>
  <c r="F1303" i="1" s="1"/>
  <c r="D1303" i="1"/>
  <c r="D1302" i="1"/>
  <c r="E1302" i="1" s="1"/>
  <c r="F1302" i="1" s="1"/>
  <c r="D1301" i="1"/>
  <c r="E1301" i="1" s="1"/>
  <c r="F1301" i="1" s="1"/>
  <c r="D1300" i="1"/>
  <c r="E1300" i="1" s="1"/>
  <c r="F1300" i="1" s="1"/>
  <c r="D1299" i="1"/>
  <c r="G1299" i="1" s="1"/>
  <c r="H1299" i="1" s="1"/>
  <c r="G1298" i="1"/>
  <c r="H1298" i="1" s="1"/>
  <c r="F1298" i="1"/>
  <c r="E1298" i="1"/>
  <c r="D1298" i="1"/>
  <c r="D1297" i="1"/>
  <c r="D1296" i="1"/>
  <c r="H1295" i="1"/>
  <c r="G1295" i="1"/>
  <c r="E1295" i="1"/>
  <c r="F1295" i="1" s="1"/>
  <c r="D1295" i="1"/>
  <c r="E1294" i="1"/>
  <c r="F1294" i="1" s="1"/>
  <c r="D1294" i="1"/>
  <c r="G1294" i="1" s="1"/>
  <c r="H1294" i="1" s="1"/>
  <c r="D1293" i="1"/>
  <c r="E1293" i="1" s="1"/>
  <c r="F1293" i="1" s="1"/>
  <c r="E1292" i="1"/>
  <c r="F1292" i="1" s="1"/>
  <c r="D1292" i="1"/>
  <c r="G1292" i="1" s="1"/>
  <c r="H1292" i="1" s="1"/>
  <c r="D1291" i="1"/>
  <c r="G1291" i="1" s="1"/>
  <c r="H1291" i="1" s="1"/>
  <c r="H1290" i="1"/>
  <c r="G1290" i="1"/>
  <c r="F1290" i="1"/>
  <c r="E1290" i="1"/>
  <c r="D1290" i="1"/>
  <c r="G1289" i="1"/>
  <c r="H1289" i="1" s="1"/>
  <c r="E1289" i="1"/>
  <c r="F1289" i="1" s="1"/>
  <c r="D1289" i="1"/>
  <c r="E1288" i="1"/>
  <c r="F1288" i="1" s="1"/>
  <c r="D1288" i="1"/>
  <c r="G1288" i="1" s="1"/>
  <c r="H1288" i="1" s="1"/>
  <c r="G1287" i="1"/>
  <c r="H1287" i="1" s="1"/>
  <c r="E1287" i="1"/>
  <c r="F1287" i="1" s="1"/>
  <c r="D1287" i="1"/>
  <c r="G1286" i="1"/>
  <c r="H1286" i="1" s="1"/>
  <c r="F1286" i="1"/>
  <c r="E1286" i="1"/>
  <c r="D1286" i="1"/>
  <c r="D1285" i="1"/>
  <c r="H1284" i="1"/>
  <c r="G1284" i="1"/>
  <c r="F1284" i="1"/>
  <c r="E1284" i="1"/>
  <c r="D1284" i="1"/>
  <c r="D1283" i="1"/>
  <c r="H1282" i="1"/>
  <c r="G1282" i="1"/>
  <c r="F1282" i="1"/>
  <c r="E1282" i="1"/>
  <c r="D1282" i="1"/>
  <c r="G1281" i="1"/>
  <c r="H1281" i="1" s="1"/>
  <c r="F1281" i="1"/>
  <c r="E1281" i="1"/>
  <c r="D1281" i="1"/>
  <c r="H1280" i="1"/>
  <c r="E1280" i="1"/>
  <c r="F1280" i="1" s="1"/>
  <c r="D1280" i="1"/>
  <c r="G1280" i="1" s="1"/>
  <c r="G1279" i="1"/>
  <c r="H1279" i="1" s="1"/>
  <c r="F1279" i="1"/>
  <c r="E1279" i="1"/>
  <c r="D1279" i="1"/>
  <c r="G1278" i="1"/>
  <c r="H1278" i="1" s="1"/>
  <c r="D1278" i="1"/>
  <c r="E1278" i="1" s="1"/>
  <c r="F1278" i="1" s="1"/>
  <c r="G1277" i="1"/>
  <c r="H1277" i="1" s="1"/>
  <c r="D1277" i="1"/>
  <c r="E1277" i="1" s="1"/>
  <c r="F1277" i="1" s="1"/>
  <c r="G1276" i="1"/>
  <c r="H1276" i="1" s="1"/>
  <c r="D1276" i="1"/>
  <c r="E1276" i="1" s="1"/>
  <c r="F1276" i="1" s="1"/>
  <c r="F1275" i="1"/>
  <c r="E1275" i="1"/>
  <c r="D1275" i="1"/>
  <c r="G1275" i="1" s="1"/>
  <c r="H1275" i="1" s="1"/>
  <c r="G1274" i="1"/>
  <c r="H1274" i="1" s="1"/>
  <c r="F1274" i="1"/>
  <c r="E1274" i="1"/>
  <c r="D1274" i="1"/>
  <c r="G1273" i="1"/>
  <c r="H1273" i="1" s="1"/>
  <c r="D1273" i="1"/>
  <c r="E1273" i="1" s="1"/>
  <c r="F1273" i="1" s="1"/>
  <c r="D1272" i="1"/>
  <c r="G1272" i="1" s="1"/>
  <c r="H1272" i="1" s="1"/>
  <c r="G1271" i="1"/>
  <c r="H1271" i="1" s="1"/>
  <c r="F1271" i="1"/>
  <c r="E1271" i="1"/>
  <c r="D1271" i="1"/>
  <c r="D1270" i="1"/>
  <c r="H1269" i="1"/>
  <c r="G1269" i="1"/>
  <c r="D1269" i="1"/>
  <c r="E1269" i="1" s="1"/>
  <c r="F1269" i="1" s="1"/>
  <c r="D1268" i="1"/>
  <c r="F1267" i="1"/>
  <c r="E1267" i="1"/>
  <c r="D1267" i="1"/>
  <c r="G1267" i="1" s="1"/>
  <c r="H1267" i="1" s="1"/>
  <c r="H1266" i="1"/>
  <c r="G1266" i="1"/>
  <c r="F1266" i="1"/>
  <c r="E1266" i="1"/>
  <c r="D1266" i="1"/>
  <c r="E1265" i="1"/>
  <c r="F1265" i="1" s="1"/>
  <c r="D1265" i="1"/>
  <c r="G1265" i="1" s="1"/>
  <c r="H1265" i="1" s="1"/>
  <c r="D1264" i="1"/>
  <c r="H1263" i="1"/>
  <c r="G1263" i="1"/>
  <c r="E1263" i="1"/>
  <c r="F1263" i="1" s="1"/>
  <c r="D1263" i="1"/>
  <c r="D1262" i="1"/>
  <c r="G1262" i="1" s="1"/>
  <c r="H1262" i="1" s="1"/>
  <c r="D1261" i="1"/>
  <c r="E1260" i="1"/>
  <c r="F1260" i="1" s="1"/>
  <c r="D1260" i="1"/>
  <c r="G1260" i="1" s="1"/>
  <c r="H1260" i="1" s="1"/>
  <c r="D1259" i="1"/>
  <c r="H1258" i="1"/>
  <c r="G1258" i="1"/>
  <c r="F1258" i="1"/>
  <c r="E1258" i="1"/>
  <c r="D1258" i="1"/>
  <c r="H1257" i="1"/>
  <c r="G1257" i="1"/>
  <c r="F1257" i="1"/>
  <c r="E1257" i="1"/>
  <c r="D1257" i="1"/>
  <c r="D1256" i="1"/>
  <c r="G1256" i="1" s="1"/>
  <c r="H1256" i="1" s="1"/>
  <c r="H1255" i="1"/>
  <c r="G1255" i="1"/>
  <c r="F1255" i="1"/>
  <c r="E1255" i="1"/>
  <c r="D1255" i="1"/>
  <c r="G1254" i="1"/>
  <c r="H1254" i="1" s="1"/>
  <c r="E1254" i="1"/>
  <c r="F1254" i="1" s="1"/>
  <c r="D1254" i="1"/>
  <c r="G1253" i="1"/>
  <c r="H1253" i="1" s="1"/>
  <c r="D1253" i="1"/>
  <c r="E1253" i="1" s="1"/>
  <c r="F1253" i="1" s="1"/>
  <c r="G1252" i="1"/>
  <c r="H1252" i="1" s="1"/>
  <c r="E1252" i="1"/>
  <c r="F1252" i="1" s="1"/>
  <c r="D1252" i="1"/>
  <c r="E1251" i="1"/>
  <c r="F1251" i="1" s="1"/>
  <c r="D1251" i="1"/>
  <c r="G1251" i="1" s="1"/>
  <c r="H1251" i="1" s="1"/>
  <c r="G1250" i="1"/>
  <c r="H1250" i="1" s="1"/>
  <c r="F1250" i="1"/>
  <c r="E1250" i="1"/>
  <c r="D1250" i="1"/>
  <c r="G1249" i="1"/>
  <c r="H1249" i="1" s="1"/>
  <c r="D1249" i="1"/>
  <c r="E1249" i="1" s="1"/>
  <c r="F1249" i="1" s="1"/>
  <c r="H1248" i="1"/>
  <c r="E1248" i="1"/>
  <c r="F1248" i="1" s="1"/>
  <c r="D1248" i="1"/>
  <c r="G1248" i="1" s="1"/>
  <c r="G1247" i="1"/>
  <c r="H1247" i="1" s="1"/>
  <c r="F1247" i="1"/>
  <c r="E1247" i="1"/>
  <c r="D1247" i="1"/>
  <c r="G1246" i="1"/>
  <c r="H1246" i="1" s="1"/>
  <c r="F1246" i="1"/>
  <c r="E1246" i="1"/>
  <c r="D1246" i="1"/>
  <c r="H1245" i="1"/>
  <c r="G1245" i="1"/>
  <c r="D1245" i="1"/>
  <c r="E1245" i="1" s="1"/>
  <c r="F1245" i="1" s="1"/>
  <c r="H1244" i="1"/>
  <c r="G1244" i="1"/>
  <c r="F1244" i="1"/>
  <c r="E1244" i="1"/>
  <c r="D1244" i="1"/>
  <c r="F1243" i="1"/>
  <c r="E1243" i="1"/>
  <c r="D1243" i="1"/>
  <c r="G1243" i="1" s="1"/>
  <c r="H1243" i="1" s="1"/>
  <c r="H1242" i="1"/>
  <c r="G1242" i="1"/>
  <c r="F1242" i="1"/>
  <c r="E1242" i="1"/>
  <c r="D1242" i="1"/>
  <c r="H1241" i="1"/>
  <c r="D1241" i="1"/>
  <c r="G1241" i="1" s="1"/>
  <c r="H1240" i="1"/>
  <c r="E1240" i="1"/>
  <c r="F1240" i="1" s="1"/>
  <c r="D1240" i="1"/>
  <c r="G1240" i="1" s="1"/>
  <c r="H1239" i="1"/>
  <c r="G1239" i="1"/>
  <c r="E1239" i="1"/>
  <c r="F1239" i="1" s="1"/>
  <c r="D1239" i="1"/>
  <c r="D1238" i="1"/>
  <c r="E1238" i="1" s="1"/>
  <c r="F1238" i="1" s="1"/>
  <c r="D1237" i="1"/>
  <c r="G1236" i="1"/>
  <c r="H1236" i="1" s="1"/>
  <c r="D1236" i="1"/>
  <c r="E1236" i="1" s="1"/>
  <c r="F1236" i="1" s="1"/>
  <c r="D1235" i="1"/>
  <c r="G1234" i="1"/>
  <c r="H1234" i="1" s="1"/>
  <c r="F1234" i="1"/>
  <c r="E1234" i="1"/>
  <c r="D1234" i="1"/>
  <c r="D1233" i="1"/>
  <c r="G1233" i="1" s="1"/>
  <c r="H1233" i="1" s="1"/>
  <c r="D1232" i="1"/>
  <c r="H1231" i="1"/>
  <c r="G1231" i="1"/>
  <c r="E1231" i="1"/>
  <c r="F1231" i="1" s="1"/>
  <c r="D1231" i="1"/>
  <c r="E1230" i="1"/>
  <c r="F1230" i="1" s="1"/>
  <c r="D1230" i="1"/>
  <c r="G1230" i="1" s="1"/>
  <c r="H1230" i="1" s="1"/>
  <c r="D1229" i="1"/>
  <c r="E1229" i="1" s="1"/>
  <c r="F1229" i="1" s="1"/>
  <c r="H1228" i="1"/>
  <c r="E1228" i="1"/>
  <c r="F1228" i="1" s="1"/>
  <c r="D1228" i="1"/>
  <c r="G1228" i="1" s="1"/>
  <c r="E1227" i="1"/>
  <c r="F1227" i="1" s="1"/>
  <c r="D1227" i="1"/>
  <c r="G1227" i="1" s="1"/>
  <c r="H1227" i="1" s="1"/>
  <c r="H1226" i="1"/>
  <c r="G1226" i="1"/>
  <c r="F1226" i="1"/>
  <c r="E1226" i="1"/>
  <c r="D1226" i="1"/>
  <c r="G1225" i="1"/>
  <c r="H1225" i="1" s="1"/>
  <c r="E1225" i="1"/>
  <c r="F1225" i="1" s="1"/>
  <c r="D1225" i="1"/>
  <c r="E1224" i="1"/>
  <c r="F1224" i="1" s="1"/>
  <c r="D1224" i="1"/>
  <c r="G1224" i="1" s="1"/>
  <c r="H1224" i="1" s="1"/>
  <c r="G1223" i="1"/>
  <c r="H1223" i="1" s="1"/>
  <c r="E1223" i="1"/>
  <c r="F1223" i="1" s="1"/>
  <c r="D1223" i="1"/>
  <c r="G1222" i="1"/>
  <c r="H1222" i="1" s="1"/>
  <c r="F1222" i="1"/>
  <c r="E1222" i="1"/>
  <c r="D1222" i="1"/>
  <c r="D1221" i="1"/>
  <c r="E1221" i="1" s="1"/>
  <c r="F1221" i="1" s="1"/>
  <c r="H1220" i="1"/>
  <c r="G1220" i="1"/>
  <c r="F1220" i="1"/>
  <c r="E1220" i="1"/>
  <c r="D1220" i="1"/>
  <c r="D1219" i="1"/>
  <c r="G1219" i="1" s="1"/>
  <c r="H1219" i="1" s="1"/>
  <c r="H1218" i="1"/>
  <c r="G1218" i="1"/>
  <c r="F1218" i="1"/>
  <c r="E1218" i="1"/>
  <c r="D1218" i="1"/>
  <c r="H1217" i="1"/>
  <c r="G1217" i="1"/>
  <c r="F1217" i="1"/>
  <c r="E1217" i="1"/>
  <c r="D1217" i="1"/>
  <c r="H1216" i="1"/>
  <c r="E1216" i="1"/>
  <c r="F1216" i="1" s="1"/>
  <c r="D1216" i="1"/>
  <c r="G1216" i="1" s="1"/>
  <c r="H1215" i="1"/>
  <c r="G1215" i="1"/>
  <c r="F1215" i="1"/>
  <c r="E1215" i="1"/>
  <c r="D1215" i="1"/>
  <c r="G1214" i="1"/>
  <c r="H1214" i="1" s="1"/>
  <c r="D1214" i="1"/>
  <c r="E1214" i="1" s="1"/>
  <c r="F1214" i="1" s="1"/>
  <c r="G1213" i="1"/>
  <c r="H1213" i="1" s="1"/>
  <c r="D1213" i="1"/>
  <c r="E1213" i="1" s="1"/>
  <c r="F1213" i="1" s="1"/>
  <c r="D1212" i="1"/>
  <c r="E1212" i="1" s="1"/>
  <c r="F1212" i="1" s="1"/>
  <c r="E1211" i="1"/>
  <c r="F1211" i="1" s="1"/>
  <c r="D1211" i="1"/>
  <c r="G1211" i="1" s="1"/>
  <c r="H1211" i="1" s="1"/>
  <c r="G1210" i="1"/>
  <c r="H1210" i="1" s="1"/>
  <c r="F1210" i="1"/>
  <c r="E1210" i="1"/>
  <c r="D1210" i="1"/>
  <c r="D1209" i="1"/>
  <c r="E1209" i="1" s="1"/>
  <c r="F1209" i="1" s="1"/>
  <c r="D1208" i="1"/>
  <c r="G1207" i="1"/>
  <c r="H1207" i="1" s="1"/>
  <c r="F1207" i="1"/>
  <c r="E1207" i="1"/>
  <c r="D1207" i="1"/>
  <c r="D1206" i="1"/>
  <c r="G1206" i="1" s="1"/>
  <c r="H1206" i="1" s="1"/>
  <c r="H1205" i="1"/>
  <c r="G1205" i="1"/>
  <c r="D1205" i="1"/>
  <c r="E1205" i="1" s="1"/>
  <c r="F1205" i="1" s="1"/>
  <c r="D1204" i="1"/>
  <c r="G1204" i="1" s="1"/>
  <c r="H1204" i="1" s="1"/>
  <c r="F1203" i="1"/>
  <c r="E1203" i="1"/>
  <c r="D1203" i="1"/>
  <c r="G1203" i="1" s="1"/>
  <c r="H1203" i="1" s="1"/>
  <c r="H1202" i="1"/>
  <c r="G1202" i="1"/>
  <c r="F1202" i="1"/>
  <c r="E1202" i="1"/>
  <c r="D1202" i="1"/>
  <c r="H1201" i="1"/>
  <c r="E1201" i="1"/>
  <c r="F1201" i="1" s="1"/>
  <c r="D1201" i="1"/>
  <c r="G1201" i="1" s="1"/>
  <c r="D1200" i="1"/>
  <c r="G1200" i="1" s="1"/>
  <c r="H1200" i="1" s="1"/>
  <c r="H1199" i="1"/>
  <c r="G1199" i="1"/>
  <c r="E1199" i="1"/>
  <c r="F1199" i="1" s="1"/>
  <c r="D1199" i="1"/>
  <c r="D1198" i="1"/>
  <c r="G1198" i="1" s="1"/>
  <c r="H1198" i="1" s="1"/>
  <c r="D1197" i="1"/>
  <c r="D1196" i="1"/>
  <c r="G1196" i="1" s="1"/>
  <c r="H1196" i="1" s="1"/>
  <c r="D1195" i="1"/>
  <c r="H1194" i="1"/>
  <c r="G1194" i="1"/>
  <c r="F1194" i="1"/>
  <c r="E1194" i="1"/>
  <c r="D1194" i="1"/>
  <c r="H1193" i="1"/>
  <c r="G1193" i="1"/>
  <c r="F1193" i="1"/>
  <c r="E1193" i="1"/>
  <c r="D1193" i="1"/>
  <c r="H1192" i="1"/>
  <c r="E1192" i="1"/>
  <c r="F1192" i="1" s="1"/>
  <c r="D1192" i="1"/>
  <c r="G1192" i="1" s="1"/>
  <c r="H1191" i="1"/>
  <c r="G1191" i="1"/>
  <c r="F1191" i="1"/>
  <c r="E1191" i="1"/>
  <c r="D1191" i="1"/>
  <c r="G1190" i="1"/>
  <c r="H1190" i="1" s="1"/>
  <c r="F1190" i="1"/>
  <c r="E1190" i="1"/>
  <c r="D1190" i="1"/>
  <c r="G1189" i="1"/>
  <c r="H1189" i="1" s="1"/>
  <c r="D1189" i="1"/>
  <c r="E1189" i="1" s="1"/>
  <c r="F1189" i="1" s="1"/>
  <c r="G1188" i="1"/>
  <c r="H1188" i="1" s="1"/>
  <c r="E1188" i="1"/>
  <c r="F1188" i="1" s="1"/>
  <c r="D1188" i="1"/>
  <c r="E1187" i="1"/>
  <c r="F1187" i="1" s="1"/>
  <c r="D1187" i="1"/>
  <c r="G1187" i="1" s="1"/>
  <c r="H1187" i="1" s="1"/>
  <c r="G1186" i="1"/>
  <c r="H1186" i="1" s="1"/>
  <c r="F1186" i="1"/>
  <c r="E1186" i="1"/>
  <c r="D1186" i="1"/>
  <c r="D1185" i="1"/>
  <c r="E1185" i="1" s="1"/>
  <c r="F1185" i="1" s="1"/>
  <c r="H1184" i="1"/>
  <c r="E1184" i="1"/>
  <c r="F1184" i="1" s="1"/>
  <c r="D1184" i="1"/>
  <c r="G1184" i="1" s="1"/>
  <c r="G1183" i="1"/>
  <c r="H1183" i="1" s="1"/>
  <c r="F1183" i="1"/>
  <c r="E1183" i="1"/>
  <c r="D1183" i="1"/>
  <c r="G1182" i="1"/>
  <c r="H1182" i="1" s="1"/>
  <c r="F1182" i="1"/>
  <c r="E1182" i="1"/>
  <c r="D1182" i="1"/>
  <c r="H1181" i="1"/>
  <c r="G1181" i="1"/>
  <c r="D1181" i="1"/>
  <c r="E1181" i="1" s="1"/>
  <c r="F1181" i="1" s="1"/>
  <c r="G1180" i="1"/>
  <c r="H1180" i="1" s="1"/>
  <c r="F1180" i="1"/>
  <c r="E1180" i="1"/>
  <c r="D1180" i="1"/>
  <c r="F1179" i="1"/>
  <c r="E1179" i="1"/>
  <c r="D1179" i="1"/>
  <c r="G1179" i="1" s="1"/>
  <c r="H1179" i="1" s="1"/>
  <c r="G1178" i="1"/>
  <c r="H1178" i="1" s="1"/>
  <c r="F1178" i="1"/>
  <c r="E1178" i="1"/>
  <c r="D1178" i="1"/>
  <c r="H1177" i="1"/>
  <c r="E1177" i="1"/>
  <c r="F1177" i="1" s="1"/>
  <c r="D1177" i="1"/>
  <c r="G1177" i="1" s="1"/>
  <c r="H1176" i="1"/>
  <c r="E1176" i="1"/>
  <c r="F1176" i="1" s="1"/>
  <c r="D1176" i="1"/>
  <c r="G1176" i="1" s="1"/>
  <c r="H1175" i="1"/>
  <c r="G1175" i="1"/>
  <c r="E1175" i="1"/>
  <c r="F1175" i="1" s="1"/>
  <c r="D1175" i="1"/>
  <c r="D1174" i="1"/>
  <c r="E1174" i="1" s="1"/>
  <c r="F1174" i="1" s="1"/>
  <c r="D1173" i="1"/>
  <c r="D1172" i="1"/>
  <c r="E1172" i="1" s="1"/>
  <c r="F1172" i="1" s="1"/>
  <c r="D1171" i="1"/>
  <c r="H1170" i="1"/>
  <c r="G1170" i="1"/>
  <c r="F1170" i="1"/>
  <c r="E1170" i="1"/>
  <c r="D1170" i="1"/>
  <c r="E1169" i="1"/>
  <c r="F1169" i="1" s="1"/>
  <c r="D1169" i="1"/>
  <c r="G1169" i="1" s="1"/>
  <c r="H1169" i="1" s="1"/>
  <c r="D1168" i="1"/>
  <c r="H1167" i="1"/>
  <c r="G1167" i="1"/>
  <c r="F1167" i="1"/>
  <c r="E1167" i="1"/>
  <c r="D1167" i="1"/>
  <c r="E1166" i="1"/>
  <c r="F1166" i="1" s="1"/>
  <c r="D1166" i="1"/>
  <c r="G1166" i="1" s="1"/>
  <c r="H1166" i="1" s="1"/>
  <c r="G1165" i="1"/>
  <c r="H1165" i="1" s="1"/>
  <c r="D1165" i="1"/>
  <c r="E1165" i="1" s="1"/>
  <c r="F1165" i="1" s="1"/>
  <c r="H1164" i="1"/>
  <c r="E1164" i="1"/>
  <c r="F1164" i="1" s="1"/>
  <c r="D1164" i="1"/>
  <c r="G1164" i="1" s="1"/>
  <c r="D1163" i="1"/>
  <c r="G1163" i="1" s="1"/>
  <c r="H1163" i="1" s="1"/>
  <c r="H1162" i="1"/>
  <c r="G1162" i="1"/>
  <c r="F1162" i="1"/>
  <c r="E1162" i="1"/>
  <c r="D1162" i="1"/>
  <c r="G1161" i="1"/>
  <c r="H1161" i="1" s="1"/>
  <c r="E1161" i="1"/>
  <c r="F1161" i="1" s="1"/>
  <c r="D1161" i="1"/>
  <c r="E1160" i="1"/>
  <c r="F1160" i="1" s="1"/>
  <c r="D1160" i="1"/>
  <c r="G1160" i="1" s="1"/>
  <c r="H1160" i="1" s="1"/>
  <c r="G1159" i="1"/>
  <c r="H1159" i="1" s="1"/>
  <c r="F1159" i="1"/>
  <c r="E1159" i="1"/>
  <c r="D1159" i="1"/>
  <c r="G1158" i="1"/>
  <c r="H1158" i="1" s="1"/>
  <c r="F1158" i="1"/>
  <c r="E1158" i="1"/>
  <c r="D1158" i="1"/>
  <c r="G1157" i="1"/>
  <c r="H1157" i="1" s="1"/>
  <c r="D1157" i="1"/>
  <c r="E1157" i="1" s="1"/>
  <c r="F1157" i="1" s="1"/>
  <c r="H1156" i="1"/>
  <c r="G1156" i="1"/>
  <c r="F1156" i="1"/>
  <c r="E1156" i="1"/>
  <c r="D1156" i="1"/>
  <c r="E1155" i="1"/>
  <c r="F1155" i="1" s="1"/>
  <c r="D1155" i="1"/>
  <c r="G1155" i="1" s="1"/>
  <c r="H1155" i="1" s="1"/>
  <c r="H1154" i="1"/>
  <c r="G1154" i="1"/>
  <c r="F1154" i="1"/>
  <c r="E1154" i="1"/>
  <c r="D1154" i="1"/>
  <c r="G1153" i="1"/>
  <c r="H1153" i="1" s="1"/>
  <c r="F1153" i="1"/>
  <c r="E1153" i="1"/>
  <c r="D1153" i="1"/>
  <c r="H1152" i="1"/>
  <c r="E1152" i="1"/>
  <c r="F1152" i="1" s="1"/>
  <c r="D1152" i="1"/>
  <c r="G1152" i="1" s="1"/>
  <c r="G1151" i="1"/>
  <c r="H1151" i="1" s="1"/>
  <c r="F1151" i="1"/>
  <c r="E1151" i="1"/>
  <c r="D1151" i="1"/>
  <c r="D1150" i="1"/>
  <c r="E1150" i="1" s="1"/>
  <c r="F1150" i="1" s="1"/>
  <c r="G1149" i="1"/>
  <c r="H1149" i="1" s="1"/>
  <c r="D1149" i="1"/>
  <c r="E1149" i="1" s="1"/>
  <c r="F1149" i="1" s="1"/>
  <c r="D1148" i="1"/>
  <c r="E1148" i="1" s="1"/>
  <c r="F1148" i="1" s="1"/>
  <c r="F1147" i="1"/>
  <c r="E1147" i="1"/>
  <c r="D1147" i="1"/>
  <c r="G1147" i="1" s="1"/>
  <c r="H1147" i="1" s="1"/>
  <c r="G1146" i="1"/>
  <c r="H1146" i="1" s="1"/>
  <c r="F1146" i="1"/>
  <c r="E1146" i="1"/>
  <c r="D1146" i="1"/>
  <c r="G1145" i="1"/>
  <c r="H1145" i="1" s="1"/>
  <c r="D1145" i="1"/>
  <c r="E1145" i="1" s="1"/>
  <c r="F1145" i="1" s="1"/>
  <c r="D1144" i="1"/>
  <c r="G1143" i="1"/>
  <c r="H1143" i="1" s="1"/>
  <c r="F1143" i="1"/>
  <c r="E1143" i="1"/>
  <c r="D1143" i="1"/>
  <c r="E1142" i="1"/>
  <c r="F1142" i="1" s="1"/>
  <c r="D1142" i="1"/>
  <c r="G1142" i="1" s="1"/>
  <c r="H1142" i="1" s="1"/>
  <c r="H1141" i="1"/>
  <c r="G1141" i="1"/>
  <c r="D1141" i="1"/>
  <c r="E1141" i="1" s="1"/>
  <c r="F1141" i="1" s="1"/>
  <c r="H1140" i="1"/>
  <c r="D1140" i="1"/>
  <c r="G1140" i="1" s="1"/>
  <c r="F1139" i="1"/>
  <c r="E1139" i="1"/>
  <c r="D1139" i="1"/>
  <c r="G1139" i="1" s="1"/>
  <c r="H1139" i="1" s="1"/>
  <c r="H1138" i="1"/>
  <c r="G1138" i="1"/>
  <c r="F1138" i="1"/>
  <c r="E1138" i="1"/>
  <c r="D1138" i="1"/>
  <c r="H1137" i="1"/>
  <c r="E1137" i="1"/>
  <c r="F1137" i="1" s="1"/>
  <c r="D1137" i="1"/>
  <c r="G1137" i="1" s="1"/>
  <c r="D1136" i="1"/>
  <c r="G1136" i="1" s="1"/>
  <c r="H1136" i="1" s="1"/>
  <c r="H1135" i="1"/>
  <c r="G1135" i="1"/>
  <c r="E1135" i="1"/>
  <c r="F1135" i="1" s="1"/>
  <c r="D1135" i="1"/>
  <c r="E1134" i="1"/>
  <c r="F1134" i="1" s="1"/>
  <c r="D1134" i="1"/>
  <c r="G1134" i="1" s="1"/>
  <c r="H1134" i="1" s="1"/>
  <c r="D1133" i="1"/>
  <c r="D1132" i="1"/>
  <c r="G1132" i="1" s="1"/>
  <c r="H1132" i="1" s="1"/>
  <c r="D1131" i="1"/>
  <c r="H1130" i="1"/>
  <c r="G1130" i="1"/>
  <c r="F1130" i="1"/>
  <c r="E1130" i="1"/>
  <c r="D1130" i="1"/>
  <c r="H1129" i="1"/>
  <c r="G1129" i="1"/>
  <c r="F1129" i="1"/>
  <c r="E1129" i="1"/>
  <c r="D1129" i="1"/>
  <c r="D1128" i="1"/>
  <c r="G1128" i="1" s="1"/>
  <c r="H1128" i="1" s="1"/>
  <c r="H1127" i="1"/>
  <c r="G1127" i="1"/>
  <c r="F1127" i="1"/>
  <c r="E1127" i="1"/>
  <c r="D1127" i="1"/>
  <c r="G1126" i="1"/>
  <c r="H1126" i="1" s="1"/>
  <c r="E1126" i="1"/>
  <c r="F1126" i="1" s="1"/>
  <c r="D1126" i="1"/>
  <c r="G1125" i="1"/>
  <c r="H1125" i="1" s="1"/>
  <c r="D1125" i="1"/>
  <c r="E1125" i="1" s="1"/>
  <c r="F1125" i="1" s="1"/>
  <c r="G1124" i="1"/>
  <c r="H1124" i="1" s="1"/>
  <c r="F1124" i="1"/>
  <c r="E1124" i="1"/>
  <c r="D1124" i="1"/>
  <c r="E1123" i="1"/>
  <c r="F1123" i="1" s="1"/>
  <c r="D1123" i="1"/>
  <c r="G1123" i="1" s="1"/>
  <c r="H1123" i="1" s="1"/>
  <c r="G1122" i="1"/>
  <c r="H1122" i="1" s="1"/>
  <c r="F1122" i="1"/>
  <c r="E1122" i="1"/>
  <c r="D1122" i="1"/>
  <c r="D1121" i="1"/>
  <c r="E1121" i="1" s="1"/>
  <c r="F1121" i="1" s="1"/>
  <c r="H1120" i="1"/>
  <c r="E1120" i="1"/>
  <c r="F1120" i="1" s="1"/>
  <c r="D1120" i="1"/>
  <c r="G1120" i="1" s="1"/>
  <c r="G1119" i="1"/>
  <c r="H1119" i="1" s="1"/>
  <c r="F1119" i="1"/>
  <c r="E1119" i="1"/>
  <c r="D1119" i="1"/>
  <c r="G1118" i="1"/>
  <c r="H1118" i="1" s="1"/>
  <c r="F1118" i="1"/>
  <c r="E1118" i="1"/>
  <c r="D1118" i="1"/>
  <c r="H1117" i="1"/>
  <c r="G1117" i="1"/>
  <c r="D1117" i="1"/>
  <c r="E1117" i="1" s="1"/>
  <c r="F1117" i="1" s="1"/>
  <c r="G1116" i="1"/>
  <c r="H1116" i="1" s="1"/>
  <c r="F1116" i="1"/>
  <c r="E1116" i="1"/>
  <c r="D1116" i="1"/>
  <c r="F1115" i="1"/>
  <c r="E1115" i="1"/>
  <c r="D1115" i="1"/>
  <c r="G1115" i="1" s="1"/>
  <c r="H1115" i="1" s="1"/>
  <c r="G1114" i="1"/>
  <c r="H1114" i="1" s="1"/>
  <c r="F1114" i="1"/>
  <c r="E1114" i="1"/>
  <c r="D1114" i="1"/>
  <c r="H1113" i="1"/>
  <c r="D1113" i="1"/>
  <c r="G1113" i="1" s="1"/>
  <c r="H1112" i="1"/>
  <c r="E1112" i="1"/>
  <c r="F1112" i="1" s="1"/>
  <c r="D1112" i="1"/>
  <c r="G1112" i="1" s="1"/>
  <c r="H1111" i="1"/>
  <c r="G1111" i="1"/>
  <c r="E1111" i="1"/>
  <c r="F1111" i="1" s="1"/>
  <c r="D1111" i="1"/>
  <c r="G1110" i="1"/>
  <c r="H1110" i="1" s="1"/>
  <c r="D1110" i="1"/>
  <c r="E1110" i="1" s="1"/>
  <c r="F1110" i="1" s="1"/>
  <c r="D1109" i="1"/>
  <c r="D1108" i="1"/>
  <c r="E1108" i="1" s="1"/>
  <c r="F1108" i="1" s="1"/>
  <c r="D1107" i="1"/>
  <c r="G1106" i="1"/>
  <c r="H1106" i="1" s="1"/>
  <c r="F1106" i="1"/>
  <c r="E1106" i="1"/>
  <c r="D1106" i="1"/>
  <c r="D1105" i="1"/>
  <c r="G1105" i="1" s="1"/>
  <c r="H1105" i="1" s="1"/>
  <c r="D1104" i="1"/>
  <c r="H1103" i="1"/>
  <c r="G1103" i="1"/>
  <c r="E1103" i="1"/>
  <c r="F1103" i="1" s="1"/>
  <c r="D1103" i="1"/>
  <c r="E1102" i="1"/>
  <c r="F1102" i="1" s="1"/>
  <c r="D1102" i="1"/>
  <c r="G1102" i="1" s="1"/>
  <c r="H1102" i="1" s="1"/>
  <c r="D1101" i="1"/>
  <c r="E1101" i="1" s="1"/>
  <c r="F1101" i="1" s="1"/>
  <c r="E1100" i="1"/>
  <c r="F1100" i="1" s="1"/>
  <c r="D1100" i="1"/>
  <c r="G1100" i="1" s="1"/>
  <c r="H1100" i="1" s="1"/>
  <c r="D1099" i="1"/>
  <c r="G1099" i="1" s="1"/>
  <c r="H1099" i="1" s="1"/>
  <c r="H1098" i="1"/>
  <c r="G1098" i="1"/>
  <c r="F1098" i="1"/>
  <c r="E1098" i="1"/>
  <c r="D1098" i="1"/>
  <c r="G1097" i="1"/>
  <c r="H1097" i="1" s="1"/>
  <c r="E1097" i="1"/>
  <c r="F1097" i="1" s="1"/>
  <c r="D1097" i="1"/>
  <c r="E1096" i="1"/>
  <c r="F1096" i="1" s="1"/>
  <c r="D1096" i="1"/>
  <c r="G1096" i="1" s="1"/>
  <c r="H1096" i="1" s="1"/>
  <c r="G1095" i="1"/>
  <c r="H1095" i="1" s="1"/>
  <c r="E1095" i="1"/>
  <c r="F1095" i="1" s="1"/>
  <c r="D1095" i="1"/>
  <c r="G1094" i="1"/>
  <c r="H1094" i="1" s="1"/>
  <c r="F1094" i="1"/>
  <c r="E1094" i="1"/>
  <c r="D1094" i="1"/>
  <c r="D1093" i="1"/>
  <c r="E1093" i="1" s="1"/>
  <c r="F1093" i="1" s="1"/>
  <c r="H1092" i="1"/>
  <c r="G1092" i="1"/>
  <c r="F1092" i="1"/>
  <c r="E1092" i="1"/>
  <c r="D1092" i="1"/>
  <c r="D1091" i="1"/>
  <c r="G1091" i="1" s="1"/>
  <c r="H1091" i="1" s="1"/>
  <c r="H1090" i="1"/>
  <c r="G1090" i="1"/>
  <c r="F1090" i="1"/>
  <c r="E1090" i="1"/>
  <c r="D1090" i="1"/>
  <c r="G1089" i="1"/>
  <c r="H1089" i="1" s="1"/>
  <c r="F1089" i="1"/>
  <c r="E1089" i="1"/>
  <c r="D1089" i="1"/>
  <c r="H1088" i="1"/>
  <c r="E1088" i="1"/>
  <c r="F1088" i="1" s="1"/>
  <c r="D1088" i="1"/>
  <c r="G1088" i="1" s="1"/>
  <c r="G1087" i="1"/>
  <c r="H1087" i="1" s="1"/>
  <c r="F1087" i="1"/>
  <c r="E1087" i="1"/>
  <c r="D1087" i="1"/>
  <c r="G1086" i="1"/>
  <c r="H1086" i="1" s="1"/>
  <c r="D1086" i="1"/>
  <c r="E1086" i="1" s="1"/>
  <c r="F1086" i="1" s="1"/>
  <c r="G1085" i="1"/>
  <c r="H1085" i="1" s="1"/>
  <c r="D1085" i="1"/>
  <c r="E1085" i="1" s="1"/>
  <c r="F1085" i="1" s="1"/>
  <c r="D1084" i="1"/>
  <c r="E1084" i="1" s="1"/>
  <c r="F1084" i="1" s="1"/>
  <c r="E1083" i="1"/>
  <c r="F1083" i="1" s="1"/>
  <c r="D1083" i="1"/>
  <c r="G1083" i="1" s="1"/>
  <c r="H1083" i="1" s="1"/>
  <c r="G1082" i="1"/>
  <c r="H1082" i="1" s="1"/>
  <c r="F1082" i="1"/>
  <c r="E1082" i="1"/>
  <c r="D1082" i="1"/>
  <c r="D1081" i="1"/>
  <c r="E1081" i="1" s="1"/>
  <c r="F1081" i="1" s="1"/>
  <c r="D1080" i="1"/>
  <c r="H1079" i="1"/>
  <c r="G1079" i="1"/>
  <c r="F1079" i="1"/>
  <c r="E1079" i="1"/>
  <c r="D1079" i="1"/>
  <c r="G1078" i="1"/>
  <c r="H1078" i="1" s="1"/>
  <c r="D1078" i="1"/>
  <c r="E1078" i="1" s="1"/>
  <c r="F1078" i="1" s="1"/>
  <c r="H1077" i="1"/>
  <c r="G1077" i="1"/>
  <c r="D1077" i="1"/>
  <c r="E1077" i="1" s="1"/>
  <c r="F1077" i="1" s="1"/>
  <c r="H1076" i="1"/>
  <c r="G1076" i="1"/>
  <c r="E1076" i="1"/>
  <c r="F1076" i="1" s="1"/>
  <c r="D1076" i="1"/>
  <c r="D1075" i="1"/>
  <c r="H1074" i="1"/>
  <c r="G1074" i="1"/>
  <c r="F1074" i="1"/>
  <c r="E1074" i="1"/>
  <c r="D1074" i="1"/>
  <c r="H1073" i="1"/>
  <c r="G1073" i="1"/>
  <c r="F1073" i="1"/>
  <c r="E1073" i="1"/>
  <c r="D1073" i="1"/>
  <c r="H1072" i="1"/>
  <c r="G1072" i="1"/>
  <c r="E1072" i="1"/>
  <c r="F1072" i="1" s="1"/>
  <c r="D1072" i="1"/>
  <c r="G1071" i="1"/>
  <c r="H1071" i="1" s="1"/>
  <c r="F1071" i="1"/>
  <c r="D1071" i="1"/>
  <c r="E1071" i="1" s="1"/>
  <c r="G1070" i="1"/>
  <c r="H1070" i="1" s="1"/>
  <c r="F1070" i="1"/>
  <c r="E1070" i="1"/>
  <c r="D1070" i="1"/>
  <c r="D1069" i="1"/>
  <c r="E1069" i="1" s="1"/>
  <c r="F1069" i="1" s="1"/>
  <c r="F1068" i="1"/>
  <c r="D1068" i="1"/>
  <c r="E1068" i="1" s="1"/>
  <c r="H1067" i="1"/>
  <c r="D1067" i="1"/>
  <c r="G1067" i="1" s="1"/>
  <c r="H1066" i="1"/>
  <c r="G1066" i="1"/>
  <c r="E1066" i="1"/>
  <c r="F1066" i="1" s="1"/>
  <c r="D1066" i="1"/>
  <c r="G1065" i="1"/>
  <c r="H1065" i="1" s="1"/>
  <c r="D1065" i="1"/>
  <c r="E1065" i="1" s="1"/>
  <c r="F1065" i="1" s="1"/>
  <c r="G1064" i="1"/>
  <c r="H1064" i="1" s="1"/>
  <c r="E1064" i="1"/>
  <c r="F1064" i="1" s="1"/>
  <c r="D1064" i="1"/>
  <c r="H1063" i="1"/>
  <c r="G1063" i="1"/>
  <c r="F1063" i="1"/>
  <c r="E1063" i="1"/>
  <c r="D1063" i="1"/>
  <c r="G1062" i="1"/>
  <c r="H1062" i="1" s="1"/>
  <c r="D1062" i="1"/>
  <c r="E1062" i="1" s="1"/>
  <c r="F1062" i="1" s="1"/>
  <c r="H1061" i="1"/>
  <c r="G1061" i="1"/>
  <c r="F1061" i="1"/>
  <c r="D1061" i="1"/>
  <c r="E1061" i="1" s="1"/>
  <c r="G1060" i="1"/>
  <c r="H1060" i="1" s="1"/>
  <c r="D1060" i="1"/>
  <c r="E1060" i="1" s="1"/>
  <c r="F1060" i="1" s="1"/>
  <c r="D1059" i="1"/>
  <c r="H1058" i="1"/>
  <c r="G1058" i="1"/>
  <c r="F1058" i="1"/>
  <c r="E1058" i="1"/>
  <c r="D1058" i="1"/>
  <c r="H1057" i="1"/>
  <c r="G1057" i="1"/>
  <c r="F1057" i="1"/>
  <c r="E1057" i="1"/>
  <c r="D1057" i="1"/>
  <c r="D1056" i="1"/>
  <c r="G1056" i="1" s="1"/>
  <c r="H1056" i="1" s="1"/>
  <c r="G1055" i="1"/>
  <c r="H1055" i="1" s="1"/>
  <c r="F1055" i="1"/>
  <c r="D1055" i="1"/>
  <c r="E1055" i="1" s="1"/>
  <c r="G1054" i="1"/>
  <c r="H1054" i="1" s="1"/>
  <c r="F1054" i="1"/>
  <c r="E1054" i="1"/>
  <c r="D1054" i="1"/>
  <c r="G1053" i="1"/>
  <c r="H1053" i="1" s="1"/>
  <c r="E1053" i="1"/>
  <c r="F1053" i="1" s="1"/>
  <c r="D1053" i="1"/>
  <c r="G1052" i="1"/>
  <c r="H1052" i="1" s="1"/>
  <c r="D1052" i="1"/>
  <c r="E1052" i="1" s="1"/>
  <c r="F1052" i="1" s="1"/>
  <c r="G1051" i="1"/>
  <c r="H1051" i="1" s="1"/>
  <c r="E1051" i="1"/>
  <c r="F1051" i="1" s="1"/>
  <c r="D1051" i="1"/>
  <c r="G1050" i="1"/>
  <c r="H1050" i="1" s="1"/>
  <c r="F1050" i="1"/>
  <c r="D1050" i="1"/>
  <c r="E1050" i="1" s="1"/>
  <c r="D1049" i="1"/>
  <c r="E1049" i="1" s="1"/>
  <c r="F1049" i="1" s="1"/>
  <c r="E1048" i="1"/>
  <c r="F1048" i="1" s="1"/>
  <c r="D1048" i="1"/>
  <c r="G1048" i="1" s="1"/>
  <c r="H1048" i="1" s="1"/>
  <c r="H1047" i="1"/>
  <c r="G1047" i="1"/>
  <c r="E1047" i="1"/>
  <c r="F1047" i="1" s="1"/>
  <c r="D1047" i="1"/>
  <c r="G1046" i="1"/>
  <c r="H1046" i="1" s="1"/>
  <c r="E1046" i="1"/>
  <c r="F1046" i="1" s="1"/>
  <c r="D1046" i="1"/>
  <c r="G1045" i="1"/>
  <c r="H1045" i="1" s="1"/>
  <c r="D1045" i="1"/>
  <c r="E1045" i="1" s="1"/>
  <c r="F1045" i="1" s="1"/>
  <c r="D1044" i="1"/>
  <c r="G1044" i="1" s="1"/>
  <c r="H1044" i="1" s="1"/>
  <c r="G1043" i="1"/>
  <c r="H1043" i="1" s="1"/>
  <c r="D1043" i="1"/>
  <c r="E1043" i="1" s="1"/>
  <c r="F1043" i="1" s="1"/>
  <c r="G1042" i="1"/>
  <c r="H1042" i="1" s="1"/>
  <c r="D1042" i="1"/>
  <c r="E1042" i="1" s="1"/>
  <c r="F1042" i="1" s="1"/>
  <c r="G1041" i="1"/>
  <c r="H1041" i="1" s="1"/>
  <c r="F1041" i="1"/>
  <c r="D1041" i="1"/>
  <c r="E1041" i="1" s="1"/>
  <c r="D1040" i="1"/>
  <c r="G1040" i="1" s="1"/>
  <c r="H1040" i="1" s="1"/>
  <c r="H1039" i="1"/>
  <c r="G1039" i="1"/>
  <c r="F1039" i="1"/>
  <c r="E1039" i="1"/>
  <c r="D1039" i="1"/>
  <c r="H1038" i="1"/>
  <c r="G1038" i="1"/>
  <c r="E1038" i="1"/>
  <c r="F1038" i="1" s="1"/>
  <c r="D1038" i="1"/>
  <c r="D1037" i="1"/>
  <c r="G1037" i="1" s="1"/>
  <c r="H1037" i="1" s="1"/>
  <c r="D1036" i="1"/>
  <c r="E1036" i="1" s="1"/>
  <c r="F1036" i="1" s="1"/>
  <c r="D1035" i="1"/>
  <c r="G1035" i="1" s="1"/>
  <c r="H1035" i="1" s="1"/>
  <c r="D1034" i="1"/>
  <c r="E1034" i="1" s="1"/>
  <c r="F1034" i="1" s="1"/>
  <c r="G1033" i="1"/>
  <c r="H1033" i="1" s="1"/>
  <c r="D1033" i="1"/>
  <c r="E1033" i="1" s="1"/>
  <c r="F1033" i="1" s="1"/>
  <c r="H1032" i="1"/>
  <c r="D1032" i="1"/>
  <c r="G1032" i="1" s="1"/>
  <c r="H1031" i="1"/>
  <c r="G1031" i="1"/>
  <c r="E1031" i="1"/>
  <c r="F1031" i="1" s="1"/>
  <c r="D1031" i="1"/>
  <c r="G1030" i="1"/>
  <c r="H1030" i="1" s="1"/>
  <c r="E1030" i="1"/>
  <c r="F1030" i="1" s="1"/>
  <c r="D1030" i="1"/>
  <c r="G1029" i="1"/>
  <c r="H1029" i="1" s="1"/>
  <c r="E1029" i="1"/>
  <c r="F1029" i="1" s="1"/>
  <c r="D1029" i="1"/>
  <c r="D1028" i="1"/>
  <c r="G1028" i="1" s="1"/>
  <c r="H1028" i="1" s="1"/>
  <c r="E1027" i="1"/>
  <c r="F1027" i="1" s="1"/>
  <c r="D1027" i="1"/>
  <c r="G1027" i="1" s="1"/>
  <c r="H1027" i="1" s="1"/>
  <c r="D1026" i="1"/>
  <c r="E1026" i="1" s="1"/>
  <c r="F1026" i="1" s="1"/>
  <c r="D1025" i="1"/>
  <c r="E1025" i="1" s="1"/>
  <c r="F1025" i="1" s="1"/>
  <c r="D1024" i="1"/>
  <c r="G1024" i="1" s="1"/>
  <c r="H1024" i="1" s="1"/>
  <c r="H1023" i="1"/>
  <c r="G1023" i="1"/>
  <c r="E1023" i="1"/>
  <c r="F1023" i="1" s="1"/>
  <c r="D1023" i="1"/>
  <c r="G1022" i="1"/>
  <c r="H1022" i="1" s="1"/>
  <c r="E1022" i="1"/>
  <c r="F1022" i="1" s="1"/>
  <c r="D1022" i="1"/>
  <c r="G1021" i="1"/>
  <c r="H1021" i="1" s="1"/>
  <c r="D1021" i="1"/>
  <c r="E1021" i="1" s="1"/>
  <c r="F1021" i="1" s="1"/>
  <c r="G1020" i="1"/>
  <c r="H1020" i="1" s="1"/>
  <c r="E1020" i="1"/>
  <c r="F1020" i="1" s="1"/>
  <c r="D1020" i="1"/>
  <c r="D1019" i="1"/>
  <c r="G1019" i="1" s="1"/>
  <c r="H1019" i="1" s="1"/>
  <c r="D1018" i="1"/>
  <c r="E1018" i="1" s="1"/>
  <c r="F1018" i="1" s="1"/>
  <c r="G1017" i="1"/>
  <c r="H1017" i="1" s="1"/>
  <c r="F1017" i="1"/>
  <c r="D1017" i="1"/>
  <c r="E1017" i="1" s="1"/>
  <c r="D1016" i="1"/>
  <c r="G1016" i="1" s="1"/>
  <c r="H1016" i="1" s="1"/>
  <c r="H1015" i="1"/>
  <c r="G1015" i="1"/>
  <c r="F1015" i="1"/>
  <c r="E1015" i="1"/>
  <c r="D1015" i="1"/>
  <c r="G1014" i="1"/>
  <c r="H1014" i="1" s="1"/>
  <c r="F1014" i="1"/>
  <c r="E1014" i="1"/>
  <c r="D1014" i="1"/>
  <c r="D1013" i="1"/>
  <c r="G1013" i="1" s="1"/>
  <c r="H1013" i="1" s="1"/>
  <c r="G1012" i="1"/>
  <c r="H1012" i="1" s="1"/>
  <c r="D1012" i="1"/>
  <c r="E1012" i="1" s="1"/>
  <c r="F1012" i="1" s="1"/>
  <c r="G1011" i="1"/>
  <c r="H1011" i="1" s="1"/>
  <c r="D1011" i="1"/>
  <c r="E1011" i="1" s="1"/>
  <c r="F1011" i="1" s="1"/>
  <c r="G1010" i="1"/>
  <c r="H1010" i="1" s="1"/>
  <c r="F1010" i="1"/>
  <c r="D1010" i="1"/>
  <c r="E1010" i="1" s="1"/>
  <c r="G1009" i="1"/>
  <c r="H1009" i="1" s="1"/>
  <c r="D1009" i="1"/>
  <c r="E1009" i="1" s="1"/>
  <c r="F1009" i="1" s="1"/>
  <c r="H1008" i="1"/>
  <c r="E1008" i="1"/>
  <c r="F1008" i="1" s="1"/>
  <c r="D1008" i="1"/>
  <c r="G1008" i="1" s="1"/>
  <c r="H1007" i="1"/>
  <c r="G1007" i="1"/>
  <c r="E1007" i="1"/>
  <c r="F1007" i="1" s="1"/>
  <c r="D1007" i="1"/>
  <c r="G1006" i="1"/>
  <c r="H1006" i="1" s="1"/>
  <c r="E1006" i="1"/>
  <c r="F1006" i="1" s="1"/>
  <c r="D1006" i="1"/>
  <c r="D1005" i="1"/>
  <c r="E1005" i="1" s="1"/>
  <c r="F1005" i="1" s="1"/>
  <c r="D1004" i="1"/>
  <c r="D1003" i="1"/>
  <c r="E1003" i="1" s="1"/>
  <c r="F1003" i="1" s="1"/>
  <c r="G1002" i="1"/>
  <c r="H1002" i="1" s="1"/>
  <c r="D1002" i="1"/>
  <c r="E1002" i="1" s="1"/>
  <c r="F1002" i="1" s="1"/>
  <c r="D1001" i="1"/>
  <c r="E1001" i="1" s="1"/>
  <c r="F1001" i="1" s="1"/>
  <c r="H1000" i="1"/>
  <c r="D1000" i="1"/>
  <c r="G1000" i="1" s="1"/>
  <c r="H999" i="1"/>
  <c r="G999" i="1"/>
  <c r="E999" i="1"/>
  <c r="F999" i="1" s="1"/>
  <c r="D999" i="1"/>
  <c r="H998" i="1"/>
  <c r="G998" i="1"/>
  <c r="E998" i="1"/>
  <c r="F998" i="1" s="1"/>
  <c r="D998" i="1"/>
  <c r="D997" i="1"/>
  <c r="G997" i="1" s="1"/>
  <c r="H997" i="1" s="1"/>
  <c r="G996" i="1"/>
  <c r="H996" i="1" s="1"/>
  <c r="E996" i="1"/>
  <c r="F996" i="1" s="1"/>
  <c r="D996" i="1"/>
  <c r="D995" i="1"/>
  <c r="E995" i="1" s="1"/>
  <c r="F995" i="1" s="1"/>
  <c r="D994" i="1"/>
  <c r="D993" i="1"/>
  <c r="E993" i="1" s="1"/>
  <c r="F993" i="1" s="1"/>
  <c r="D992" i="1"/>
  <c r="H991" i="1"/>
  <c r="G991" i="1"/>
  <c r="E991" i="1"/>
  <c r="F991" i="1" s="1"/>
  <c r="D991" i="1"/>
  <c r="G990" i="1"/>
  <c r="H990" i="1" s="1"/>
  <c r="F990" i="1"/>
  <c r="E990" i="1"/>
  <c r="D990" i="1"/>
  <c r="G989" i="1"/>
  <c r="H989" i="1" s="1"/>
  <c r="E989" i="1"/>
  <c r="F989" i="1" s="1"/>
  <c r="D989" i="1"/>
  <c r="G988" i="1"/>
  <c r="H988" i="1" s="1"/>
  <c r="D988" i="1"/>
  <c r="E988" i="1" s="1"/>
  <c r="F988" i="1" s="1"/>
  <c r="G987" i="1"/>
  <c r="H987" i="1" s="1"/>
  <c r="E987" i="1"/>
  <c r="F987" i="1" s="1"/>
  <c r="D987" i="1"/>
  <c r="G986" i="1"/>
  <c r="H986" i="1" s="1"/>
  <c r="F986" i="1"/>
  <c r="D986" i="1"/>
  <c r="E986" i="1" s="1"/>
  <c r="D985" i="1"/>
  <c r="E985" i="1" s="1"/>
  <c r="F985" i="1" s="1"/>
  <c r="E984" i="1"/>
  <c r="F984" i="1" s="1"/>
  <c r="D984" i="1"/>
  <c r="G984" i="1" s="1"/>
  <c r="H984" i="1" s="1"/>
  <c r="H983" i="1"/>
  <c r="G983" i="1"/>
  <c r="E983" i="1"/>
  <c r="F983" i="1" s="1"/>
  <c r="D983" i="1"/>
  <c r="G982" i="1"/>
  <c r="H982" i="1" s="1"/>
  <c r="E982" i="1"/>
  <c r="F982" i="1" s="1"/>
  <c r="D982" i="1"/>
  <c r="G981" i="1"/>
  <c r="H981" i="1" s="1"/>
  <c r="D981" i="1"/>
  <c r="E981" i="1" s="1"/>
  <c r="F981" i="1" s="1"/>
  <c r="D980" i="1"/>
  <c r="G980" i="1" s="1"/>
  <c r="H980" i="1" s="1"/>
  <c r="G979" i="1"/>
  <c r="H979" i="1" s="1"/>
  <c r="D979" i="1"/>
  <c r="E979" i="1" s="1"/>
  <c r="F979" i="1" s="1"/>
  <c r="G978" i="1"/>
  <c r="H978" i="1" s="1"/>
  <c r="D978" i="1"/>
  <c r="E978" i="1" s="1"/>
  <c r="F978" i="1" s="1"/>
  <c r="G977" i="1"/>
  <c r="H977" i="1" s="1"/>
  <c r="F977" i="1"/>
  <c r="D977" i="1"/>
  <c r="E977" i="1" s="1"/>
  <c r="D976" i="1"/>
  <c r="G976" i="1" s="1"/>
  <c r="H976" i="1" s="1"/>
  <c r="H975" i="1"/>
  <c r="G975" i="1"/>
  <c r="F975" i="1"/>
  <c r="E975" i="1"/>
  <c r="D975" i="1"/>
  <c r="H974" i="1"/>
  <c r="G974" i="1"/>
  <c r="E974" i="1"/>
  <c r="F974" i="1" s="1"/>
  <c r="D974" i="1"/>
  <c r="D973" i="1"/>
  <c r="D972" i="1"/>
  <c r="E972" i="1" s="1"/>
  <c r="F972" i="1" s="1"/>
  <c r="D971" i="1"/>
  <c r="D970" i="1"/>
  <c r="E970" i="1" s="1"/>
  <c r="F970" i="1" s="1"/>
  <c r="G969" i="1"/>
  <c r="H969" i="1" s="1"/>
  <c r="D969" i="1"/>
  <c r="E969" i="1" s="1"/>
  <c r="F969" i="1" s="1"/>
  <c r="H968" i="1"/>
  <c r="D968" i="1"/>
  <c r="G968" i="1" s="1"/>
  <c r="H967" i="1"/>
  <c r="G967" i="1"/>
  <c r="E967" i="1"/>
  <c r="F967" i="1" s="1"/>
  <c r="D967" i="1"/>
  <c r="G966" i="1"/>
  <c r="H966" i="1" s="1"/>
  <c r="E966" i="1"/>
  <c r="F966" i="1" s="1"/>
  <c r="D966" i="1"/>
  <c r="G965" i="1"/>
  <c r="H965" i="1" s="1"/>
  <c r="E965" i="1"/>
  <c r="F965" i="1" s="1"/>
  <c r="D965" i="1"/>
  <c r="D964" i="1"/>
  <c r="E963" i="1"/>
  <c r="F963" i="1" s="1"/>
  <c r="D963" i="1"/>
  <c r="G963" i="1" s="1"/>
  <c r="H963" i="1" s="1"/>
  <c r="D962" i="1"/>
  <c r="E962" i="1" s="1"/>
  <c r="F962" i="1" s="1"/>
  <c r="D961" i="1"/>
  <c r="D960" i="1"/>
  <c r="G960" i="1" s="1"/>
  <c r="H960" i="1" s="1"/>
  <c r="H959" i="1"/>
  <c r="G959" i="1"/>
  <c r="E959" i="1"/>
  <c r="F959" i="1" s="1"/>
  <c r="D959" i="1"/>
  <c r="G958" i="1"/>
  <c r="H958" i="1" s="1"/>
  <c r="E958" i="1"/>
  <c r="F958" i="1" s="1"/>
  <c r="D958" i="1"/>
  <c r="G957" i="1"/>
  <c r="H957" i="1" s="1"/>
  <c r="D957" i="1"/>
  <c r="E957" i="1" s="1"/>
  <c r="F957" i="1" s="1"/>
  <c r="G956" i="1"/>
  <c r="H956" i="1" s="1"/>
  <c r="E956" i="1"/>
  <c r="F956" i="1" s="1"/>
  <c r="D956" i="1"/>
  <c r="D955" i="1"/>
  <c r="G955" i="1" s="1"/>
  <c r="H955" i="1" s="1"/>
  <c r="D954" i="1"/>
  <c r="G953" i="1"/>
  <c r="H953" i="1" s="1"/>
  <c r="F953" i="1"/>
  <c r="D953" i="1"/>
  <c r="E953" i="1" s="1"/>
  <c r="D952" i="1"/>
  <c r="H951" i="1"/>
  <c r="G951" i="1"/>
  <c r="F951" i="1"/>
  <c r="E951" i="1"/>
  <c r="D951" i="1"/>
  <c r="G950" i="1"/>
  <c r="H950" i="1" s="1"/>
  <c r="F950" i="1"/>
  <c r="E950" i="1"/>
  <c r="D950" i="1"/>
  <c r="D949" i="1"/>
  <c r="G949" i="1" s="1"/>
  <c r="H949" i="1" s="1"/>
  <c r="G948" i="1"/>
  <c r="H948" i="1" s="1"/>
  <c r="D948" i="1"/>
  <c r="E948" i="1" s="1"/>
  <c r="F948" i="1" s="1"/>
  <c r="G947" i="1"/>
  <c r="H947" i="1" s="1"/>
  <c r="D947" i="1"/>
  <c r="E947" i="1" s="1"/>
  <c r="F947" i="1" s="1"/>
  <c r="G946" i="1"/>
  <c r="H946" i="1" s="1"/>
  <c r="F946" i="1"/>
  <c r="D946" i="1"/>
  <c r="E946" i="1" s="1"/>
  <c r="G945" i="1"/>
  <c r="H945" i="1" s="1"/>
  <c r="D945" i="1"/>
  <c r="E945" i="1" s="1"/>
  <c r="F945" i="1" s="1"/>
  <c r="H944" i="1"/>
  <c r="F944" i="1"/>
  <c r="E944" i="1"/>
  <c r="D944" i="1"/>
  <c r="G944" i="1" s="1"/>
  <c r="H943" i="1"/>
  <c r="G943" i="1"/>
  <c r="E943" i="1"/>
  <c r="F943" i="1" s="1"/>
  <c r="D943" i="1"/>
  <c r="H942" i="1"/>
  <c r="G942" i="1"/>
  <c r="E942" i="1"/>
  <c r="F942" i="1" s="1"/>
  <c r="D942" i="1"/>
  <c r="D941" i="1"/>
  <c r="D940" i="1"/>
  <c r="D939" i="1"/>
  <c r="G938" i="1"/>
  <c r="H938" i="1" s="1"/>
  <c r="D938" i="1"/>
  <c r="E938" i="1" s="1"/>
  <c r="F938" i="1" s="1"/>
  <c r="D937" i="1"/>
  <c r="E937" i="1" s="1"/>
  <c r="F937" i="1" s="1"/>
  <c r="H936" i="1"/>
  <c r="D936" i="1"/>
  <c r="G936" i="1" s="1"/>
  <c r="H935" i="1"/>
  <c r="G935" i="1"/>
  <c r="E935" i="1"/>
  <c r="F935" i="1" s="1"/>
  <c r="D935" i="1"/>
  <c r="H934" i="1"/>
  <c r="G934" i="1"/>
  <c r="E934" i="1"/>
  <c r="F934" i="1" s="1"/>
  <c r="D934" i="1"/>
  <c r="D933" i="1"/>
  <c r="G933" i="1" s="1"/>
  <c r="H933" i="1" s="1"/>
  <c r="G932" i="1"/>
  <c r="H932" i="1" s="1"/>
  <c r="E932" i="1"/>
  <c r="F932" i="1" s="1"/>
  <c r="D932" i="1"/>
  <c r="D931" i="1"/>
  <c r="G931" i="1" s="1"/>
  <c r="H931" i="1" s="1"/>
  <c r="G930" i="1"/>
  <c r="H930" i="1" s="1"/>
  <c r="F930" i="1"/>
  <c r="D930" i="1"/>
  <c r="E930" i="1" s="1"/>
  <c r="G929" i="1"/>
  <c r="H929" i="1" s="1"/>
  <c r="E929" i="1"/>
  <c r="F929" i="1" s="1"/>
  <c r="D929" i="1"/>
  <c r="D928" i="1"/>
  <c r="G928" i="1" s="1"/>
  <c r="H928" i="1" s="1"/>
  <c r="G927" i="1"/>
  <c r="H927" i="1" s="1"/>
  <c r="F927" i="1"/>
  <c r="E927" i="1"/>
  <c r="D927" i="1"/>
  <c r="D926" i="1"/>
  <c r="D925" i="1"/>
  <c r="E924" i="1"/>
  <c r="F924" i="1" s="1"/>
  <c r="D924" i="1"/>
  <c r="G924" i="1" s="1"/>
  <c r="H924" i="1" s="1"/>
  <c r="G923" i="1"/>
  <c r="H923" i="1" s="1"/>
  <c r="E923" i="1"/>
  <c r="F923" i="1" s="1"/>
  <c r="D923" i="1"/>
  <c r="D922" i="1"/>
  <c r="E922" i="1" s="1"/>
  <c r="F922" i="1" s="1"/>
  <c r="D921" i="1"/>
  <c r="G921" i="1" s="1"/>
  <c r="H921" i="1" s="1"/>
  <c r="H920" i="1"/>
  <c r="F920" i="1"/>
  <c r="E920" i="1"/>
  <c r="D920" i="1"/>
  <c r="G920" i="1" s="1"/>
  <c r="G919" i="1"/>
  <c r="H919" i="1" s="1"/>
  <c r="E919" i="1"/>
  <c r="F919" i="1" s="1"/>
  <c r="D919" i="1"/>
  <c r="D918" i="1"/>
  <c r="E918" i="1" s="1"/>
  <c r="F918" i="1" s="1"/>
  <c r="D917" i="1"/>
  <c r="G917" i="1" s="1"/>
  <c r="H917" i="1" s="1"/>
  <c r="H916" i="1"/>
  <c r="G916" i="1"/>
  <c r="E916" i="1"/>
  <c r="F916" i="1" s="1"/>
  <c r="D916" i="1"/>
  <c r="E915" i="1"/>
  <c r="F915" i="1" s="1"/>
  <c r="D915" i="1"/>
  <c r="G915" i="1" s="1"/>
  <c r="H915" i="1" s="1"/>
  <c r="G914" i="1"/>
  <c r="H914" i="1" s="1"/>
  <c r="F914" i="1"/>
  <c r="D914" i="1"/>
  <c r="E914" i="1" s="1"/>
  <c r="G913" i="1"/>
  <c r="H913" i="1" s="1"/>
  <c r="F913" i="1"/>
  <c r="E913" i="1"/>
  <c r="D913" i="1"/>
  <c r="D912" i="1"/>
  <c r="G912" i="1" s="1"/>
  <c r="H912" i="1" s="1"/>
  <c r="G911" i="1"/>
  <c r="H911" i="1" s="1"/>
  <c r="F911" i="1"/>
  <c r="D911" i="1"/>
  <c r="E911" i="1" s="1"/>
  <c r="E910" i="1"/>
  <c r="F910" i="1" s="1"/>
  <c r="D910" i="1"/>
  <c r="G910" i="1" s="1"/>
  <c r="H910" i="1" s="1"/>
  <c r="H909" i="1"/>
  <c r="G909" i="1"/>
  <c r="E909" i="1"/>
  <c r="F909" i="1" s="1"/>
  <c r="D909" i="1"/>
  <c r="G908" i="1"/>
  <c r="H908" i="1" s="1"/>
  <c r="E908" i="1"/>
  <c r="F908" i="1" s="1"/>
  <c r="D908" i="1"/>
  <c r="G907" i="1"/>
  <c r="H907" i="1" s="1"/>
  <c r="D907" i="1"/>
  <c r="E907" i="1" s="1"/>
  <c r="F907" i="1" s="1"/>
  <c r="G906" i="1"/>
  <c r="H906" i="1" s="1"/>
  <c r="D906" i="1"/>
  <c r="E906" i="1" s="1"/>
  <c r="F906" i="1" s="1"/>
  <c r="E905" i="1"/>
  <c r="F905" i="1" s="1"/>
  <c r="D905" i="1"/>
  <c r="G905" i="1" s="1"/>
  <c r="H905" i="1" s="1"/>
  <c r="D904" i="1"/>
  <c r="G904" i="1" s="1"/>
  <c r="H904" i="1" s="1"/>
  <c r="G903" i="1"/>
  <c r="H903" i="1" s="1"/>
  <c r="F903" i="1"/>
  <c r="D903" i="1"/>
  <c r="E903" i="1" s="1"/>
  <c r="D902" i="1"/>
  <c r="G902" i="1" s="1"/>
  <c r="H902" i="1" s="1"/>
  <c r="H901" i="1"/>
  <c r="G901" i="1"/>
  <c r="E901" i="1"/>
  <c r="F901" i="1" s="1"/>
  <c r="D901" i="1"/>
  <c r="G900" i="1"/>
  <c r="H900" i="1" s="1"/>
  <c r="F900" i="1"/>
  <c r="E900" i="1"/>
  <c r="D900" i="1"/>
  <c r="D899" i="1"/>
  <c r="E899" i="1" s="1"/>
  <c r="F899" i="1" s="1"/>
  <c r="H898" i="1"/>
  <c r="G898" i="1"/>
  <c r="D898" i="1"/>
  <c r="E898" i="1" s="1"/>
  <c r="F898" i="1" s="1"/>
  <c r="D897" i="1"/>
  <c r="G897" i="1" s="1"/>
  <c r="H897" i="1" s="1"/>
  <c r="D896" i="1"/>
  <c r="G896" i="1" s="1"/>
  <c r="H896" i="1" s="1"/>
  <c r="H895" i="1"/>
  <c r="G895" i="1"/>
  <c r="D895" i="1"/>
  <c r="E895" i="1" s="1"/>
  <c r="F895" i="1" s="1"/>
  <c r="H894" i="1"/>
  <c r="E894" i="1"/>
  <c r="F894" i="1" s="1"/>
  <c r="D894" i="1"/>
  <c r="G894" i="1" s="1"/>
  <c r="H893" i="1"/>
  <c r="G893" i="1"/>
  <c r="E893" i="1"/>
  <c r="F893" i="1" s="1"/>
  <c r="D893" i="1"/>
  <c r="G892" i="1"/>
  <c r="H892" i="1" s="1"/>
  <c r="E892" i="1"/>
  <c r="F892" i="1" s="1"/>
  <c r="D892" i="1"/>
  <c r="D891" i="1"/>
  <c r="E891" i="1" s="1"/>
  <c r="F891" i="1" s="1"/>
  <c r="D890" i="1"/>
  <c r="E890" i="1" s="1"/>
  <c r="F890" i="1" s="1"/>
  <c r="E889" i="1"/>
  <c r="F889" i="1" s="1"/>
  <c r="D889" i="1"/>
  <c r="G889" i="1" s="1"/>
  <c r="H889" i="1" s="1"/>
  <c r="D888" i="1"/>
  <c r="G888" i="1" s="1"/>
  <c r="H888" i="1" s="1"/>
  <c r="H887" i="1"/>
  <c r="G887" i="1"/>
  <c r="F887" i="1"/>
  <c r="D887" i="1"/>
  <c r="E887" i="1" s="1"/>
  <c r="H886" i="1"/>
  <c r="D886" i="1"/>
  <c r="G886" i="1" s="1"/>
  <c r="H885" i="1"/>
  <c r="G885" i="1"/>
  <c r="E885" i="1"/>
  <c r="F885" i="1" s="1"/>
  <c r="D885" i="1"/>
  <c r="G884" i="1"/>
  <c r="H884" i="1" s="1"/>
  <c r="F884" i="1"/>
  <c r="E884" i="1"/>
  <c r="D884" i="1"/>
  <c r="G883" i="1"/>
  <c r="H883" i="1" s="1"/>
  <c r="D883" i="1"/>
  <c r="E883" i="1" s="1"/>
  <c r="F883" i="1" s="1"/>
  <c r="G882" i="1"/>
  <c r="H882" i="1" s="1"/>
  <c r="D882" i="1"/>
  <c r="E882" i="1" s="1"/>
  <c r="F882" i="1" s="1"/>
  <c r="D881" i="1"/>
  <c r="G881" i="1" s="1"/>
  <c r="H881" i="1" s="1"/>
  <c r="D880" i="1"/>
  <c r="G880" i="1" s="1"/>
  <c r="H880" i="1" s="1"/>
  <c r="G879" i="1"/>
  <c r="H879" i="1" s="1"/>
  <c r="D879" i="1"/>
  <c r="E879" i="1" s="1"/>
  <c r="F879" i="1" s="1"/>
  <c r="D878" i="1"/>
  <c r="G878" i="1" s="1"/>
  <c r="H878" i="1" s="1"/>
  <c r="H877" i="1"/>
  <c r="G877" i="1"/>
  <c r="E877" i="1"/>
  <c r="F877" i="1" s="1"/>
  <c r="D877" i="1"/>
  <c r="G876" i="1"/>
  <c r="H876" i="1" s="1"/>
  <c r="E876" i="1"/>
  <c r="F876" i="1" s="1"/>
  <c r="D876" i="1"/>
  <c r="G875" i="1"/>
  <c r="H875" i="1" s="1"/>
  <c r="D875" i="1"/>
  <c r="E875" i="1" s="1"/>
  <c r="F875" i="1" s="1"/>
  <c r="D874" i="1"/>
  <c r="E874" i="1" s="1"/>
  <c r="F874" i="1" s="1"/>
  <c r="D873" i="1"/>
  <c r="G873" i="1" s="1"/>
  <c r="H873" i="1" s="1"/>
  <c r="D872" i="1"/>
  <c r="G872" i="1" s="1"/>
  <c r="H872" i="1" s="1"/>
  <c r="H871" i="1"/>
  <c r="G871" i="1"/>
  <c r="F871" i="1"/>
  <c r="D871" i="1"/>
  <c r="E871" i="1" s="1"/>
  <c r="H870" i="1"/>
  <c r="E870" i="1"/>
  <c r="F870" i="1" s="1"/>
  <c r="D870" i="1"/>
  <c r="G870" i="1" s="1"/>
  <c r="H869" i="1"/>
  <c r="G869" i="1"/>
  <c r="E869" i="1"/>
  <c r="F869" i="1" s="1"/>
  <c r="D869" i="1"/>
  <c r="G868" i="1"/>
  <c r="H868" i="1" s="1"/>
  <c r="E868" i="1"/>
  <c r="F868" i="1" s="1"/>
  <c r="D868" i="1"/>
  <c r="D867" i="1"/>
  <c r="E867" i="1" s="1"/>
  <c r="F867" i="1" s="1"/>
  <c r="G866" i="1"/>
  <c r="H866" i="1" s="1"/>
  <c r="D866" i="1"/>
  <c r="E866" i="1" s="1"/>
  <c r="F866" i="1" s="1"/>
  <c r="E865" i="1"/>
  <c r="F865" i="1" s="1"/>
  <c r="D865" i="1"/>
  <c r="G865" i="1" s="1"/>
  <c r="H865" i="1" s="1"/>
  <c r="D864" i="1"/>
  <c r="G864" i="1" s="1"/>
  <c r="H864" i="1" s="1"/>
  <c r="G863" i="1"/>
  <c r="H863" i="1" s="1"/>
  <c r="D863" i="1"/>
  <c r="E863" i="1" s="1"/>
  <c r="F863" i="1" s="1"/>
  <c r="H862" i="1"/>
  <c r="E862" i="1"/>
  <c r="F862" i="1" s="1"/>
  <c r="D862" i="1"/>
  <c r="G862" i="1" s="1"/>
  <c r="H861" i="1"/>
  <c r="G861" i="1"/>
  <c r="E861" i="1"/>
  <c r="F861" i="1" s="1"/>
  <c r="D861" i="1"/>
  <c r="G860" i="1"/>
  <c r="H860" i="1" s="1"/>
  <c r="F860" i="1"/>
  <c r="E860" i="1"/>
  <c r="D860" i="1"/>
  <c r="G859" i="1"/>
  <c r="H859" i="1" s="1"/>
  <c r="D859" i="1"/>
  <c r="E859" i="1" s="1"/>
  <c r="F859" i="1" s="1"/>
  <c r="D858" i="1"/>
  <c r="E858" i="1" s="1"/>
  <c r="F858" i="1" s="1"/>
  <c r="F857" i="1"/>
  <c r="E857" i="1"/>
  <c r="D857" i="1"/>
  <c r="G857" i="1" s="1"/>
  <c r="H857" i="1" s="1"/>
  <c r="D856" i="1"/>
  <c r="G856" i="1" s="1"/>
  <c r="H856" i="1" s="1"/>
  <c r="H855" i="1"/>
  <c r="G855" i="1"/>
  <c r="D855" i="1"/>
  <c r="E855" i="1" s="1"/>
  <c r="F855" i="1" s="1"/>
  <c r="H854" i="1"/>
  <c r="D854" i="1"/>
  <c r="G854" i="1" s="1"/>
  <c r="H853" i="1"/>
  <c r="G853" i="1"/>
  <c r="E853" i="1"/>
  <c r="F853" i="1" s="1"/>
  <c r="D853" i="1"/>
  <c r="G852" i="1"/>
  <c r="H852" i="1" s="1"/>
  <c r="F852" i="1"/>
  <c r="E852" i="1"/>
  <c r="D852" i="1"/>
  <c r="D851" i="1"/>
  <c r="E851" i="1" s="1"/>
  <c r="F851" i="1" s="1"/>
  <c r="D850" i="1"/>
  <c r="E850" i="1" s="1"/>
  <c r="F850" i="1" s="1"/>
  <c r="D849" i="1"/>
  <c r="G849" i="1" s="1"/>
  <c r="H849" i="1" s="1"/>
  <c r="D848" i="1"/>
  <c r="G848" i="1" s="1"/>
  <c r="H848" i="1" s="1"/>
  <c r="G847" i="1"/>
  <c r="H847" i="1" s="1"/>
  <c r="F847" i="1"/>
  <c r="D847" i="1"/>
  <c r="E847" i="1" s="1"/>
  <c r="E846" i="1"/>
  <c r="F846" i="1" s="1"/>
  <c r="D846" i="1"/>
  <c r="G846" i="1" s="1"/>
  <c r="H846" i="1" s="1"/>
  <c r="H845" i="1"/>
  <c r="G845" i="1"/>
  <c r="E845" i="1"/>
  <c r="F845" i="1" s="1"/>
  <c r="D845" i="1"/>
  <c r="G844" i="1"/>
  <c r="H844" i="1" s="1"/>
  <c r="E844" i="1"/>
  <c r="F844" i="1" s="1"/>
  <c r="D844" i="1"/>
  <c r="G843" i="1"/>
  <c r="H843" i="1" s="1"/>
  <c r="D843" i="1"/>
  <c r="E843" i="1" s="1"/>
  <c r="F843" i="1" s="1"/>
  <c r="G842" i="1"/>
  <c r="H842" i="1" s="1"/>
  <c r="D842" i="1"/>
  <c r="E842" i="1" s="1"/>
  <c r="F842" i="1" s="1"/>
  <c r="E841" i="1"/>
  <c r="F841" i="1" s="1"/>
  <c r="D841" i="1"/>
  <c r="G841" i="1" s="1"/>
  <c r="H841" i="1" s="1"/>
  <c r="D840" i="1"/>
  <c r="G840" i="1" s="1"/>
  <c r="H840" i="1" s="1"/>
  <c r="G839" i="1"/>
  <c r="H839" i="1" s="1"/>
  <c r="F839" i="1"/>
  <c r="D839" i="1"/>
  <c r="E839" i="1" s="1"/>
  <c r="D838" i="1"/>
  <c r="G838" i="1" s="1"/>
  <c r="H838" i="1" s="1"/>
  <c r="H837" i="1"/>
  <c r="G837" i="1"/>
  <c r="E837" i="1"/>
  <c r="F837" i="1" s="1"/>
  <c r="D837" i="1"/>
  <c r="G836" i="1"/>
  <c r="H836" i="1" s="1"/>
  <c r="F836" i="1"/>
  <c r="E836" i="1"/>
  <c r="D836" i="1"/>
  <c r="D835" i="1"/>
  <c r="E835" i="1" s="1"/>
  <c r="F835" i="1" s="1"/>
  <c r="H834" i="1"/>
  <c r="G834" i="1"/>
  <c r="D834" i="1"/>
  <c r="E834" i="1" s="1"/>
  <c r="F834" i="1" s="1"/>
  <c r="D833" i="1"/>
  <c r="G833" i="1" s="1"/>
  <c r="H833" i="1" s="1"/>
  <c r="D832" i="1"/>
  <c r="G832" i="1" s="1"/>
  <c r="H832" i="1" s="1"/>
  <c r="H831" i="1"/>
  <c r="G831" i="1"/>
  <c r="D831" i="1"/>
  <c r="E831" i="1" s="1"/>
  <c r="F831" i="1" s="1"/>
  <c r="H830" i="1"/>
  <c r="E830" i="1"/>
  <c r="F830" i="1" s="1"/>
  <c r="D830" i="1"/>
  <c r="G830" i="1" s="1"/>
  <c r="H829" i="1"/>
  <c r="G829" i="1"/>
  <c r="E829" i="1"/>
  <c r="F829" i="1" s="1"/>
  <c r="D829" i="1"/>
  <c r="G828" i="1"/>
  <c r="H828" i="1" s="1"/>
  <c r="E828" i="1"/>
  <c r="F828" i="1" s="1"/>
  <c r="D828" i="1"/>
  <c r="D827" i="1"/>
  <c r="E827" i="1" s="1"/>
  <c r="F827" i="1" s="1"/>
  <c r="D826" i="1"/>
  <c r="E826" i="1" s="1"/>
  <c r="F826" i="1" s="1"/>
  <c r="E825" i="1"/>
  <c r="F825" i="1" s="1"/>
  <c r="D825" i="1"/>
  <c r="G825" i="1" s="1"/>
  <c r="H825" i="1" s="1"/>
  <c r="D824" i="1"/>
  <c r="G824" i="1" s="1"/>
  <c r="H824" i="1" s="1"/>
  <c r="H823" i="1"/>
  <c r="G823" i="1"/>
  <c r="F823" i="1"/>
  <c r="D823" i="1"/>
  <c r="E823" i="1" s="1"/>
  <c r="H822" i="1"/>
  <c r="D822" i="1"/>
  <c r="G822" i="1" s="1"/>
  <c r="H821" i="1"/>
  <c r="G821" i="1"/>
  <c r="E821" i="1"/>
  <c r="F821" i="1" s="1"/>
  <c r="D821" i="1"/>
  <c r="G820" i="1"/>
  <c r="H820" i="1" s="1"/>
  <c r="F820" i="1"/>
  <c r="E820" i="1"/>
  <c r="D820" i="1"/>
  <c r="G819" i="1"/>
  <c r="H819" i="1" s="1"/>
  <c r="D819" i="1"/>
  <c r="E819" i="1" s="1"/>
  <c r="F819" i="1" s="1"/>
  <c r="G818" i="1"/>
  <c r="H818" i="1" s="1"/>
  <c r="D818" i="1"/>
  <c r="E818" i="1" s="1"/>
  <c r="F818" i="1" s="1"/>
  <c r="D817" i="1"/>
  <c r="G817" i="1" s="1"/>
  <c r="H817" i="1" s="1"/>
  <c r="D816" i="1"/>
  <c r="G816" i="1" s="1"/>
  <c r="H816" i="1" s="1"/>
  <c r="G815" i="1"/>
  <c r="H815" i="1" s="1"/>
  <c r="D815" i="1"/>
  <c r="E815" i="1" s="1"/>
  <c r="F815" i="1" s="1"/>
  <c r="D814" i="1"/>
  <c r="G814" i="1" s="1"/>
  <c r="H814" i="1" s="1"/>
  <c r="H813" i="1"/>
  <c r="G813" i="1"/>
  <c r="E813" i="1"/>
  <c r="F813" i="1" s="1"/>
  <c r="D813" i="1"/>
  <c r="G812" i="1"/>
  <c r="H812" i="1" s="1"/>
  <c r="E812" i="1"/>
  <c r="F812" i="1" s="1"/>
  <c r="D812" i="1"/>
  <c r="G811" i="1"/>
  <c r="H811" i="1" s="1"/>
  <c r="D811" i="1"/>
  <c r="E811" i="1" s="1"/>
  <c r="F811" i="1" s="1"/>
  <c r="D810" i="1"/>
  <c r="E810" i="1" s="1"/>
  <c r="F810" i="1" s="1"/>
  <c r="D809" i="1"/>
  <c r="G809" i="1" s="1"/>
  <c r="H809" i="1" s="1"/>
  <c r="D808" i="1"/>
  <c r="G808" i="1" s="1"/>
  <c r="H808" i="1" s="1"/>
  <c r="H807" i="1"/>
  <c r="G807" i="1"/>
  <c r="F807" i="1"/>
  <c r="D807" i="1"/>
  <c r="E807" i="1" s="1"/>
  <c r="E806" i="1"/>
  <c r="F806" i="1" s="1"/>
  <c r="D806" i="1"/>
  <c r="G806" i="1" s="1"/>
  <c r="H806" i="1" s="1"/>
  <c r="H805" i="1"/>
  <c r="G805" i="1"/>
  <c r="E805" i="1"/>
  <c r="F805" i="1" s="1"/>
  <c r="D805" i="1"/>
  <c r="G804" i="1"/>
  <c r="H804" i="1" s="1"/>
  <c r="E804" i="1"/>
  <c r="F804" i="1" s="1"/>
  <c r="D804" i="1"/>
  <c r="D803" i="1"/>
  <c r="E803" i="1" s="1"/>
  <c r="F803" i="1" s="1"/>
  <c r="G802" i="1"/>
  <c r="H802" i="1" s="1"/>
  <c r="D802" i="1"/>
  <c r="E802" i="1" s="1"/>
  <c r="F802" i="1" s="1"/>
  <c r="E801" i="1"/>
  <c r="F801" i="1" s="1"/>
  <c r="D801" i="1"/>
  <c r="G801" i="1" s="1"/>
  <c r="H801" i="1" s="1"/>
  <c r="D800" i="1"/>
  <c r="G800" i="1" s="1"/>
  <c r="H800" i="1" s="1"/>
  <c r="G799" i="1"/>
  <c r="H799" i="1" s="1"/>
  <c r="D799" i="1"/>
  <c r="E799" i="1" s="1"/>
  <c r="F799" i="1" s="1"/>
  <c r="H798" i="1"/>
  <c r="E798" i="1"/>
  <c r="F798" i="1" s="1"/>
  <c r="D798" i="1"/>
  <c r="G798" i="1" s="1"/>
  <c r="H797" i="1"/>
  <c r="G797" i="1"/>
  <c r="E797" i="1"/>
  <c r="F797" i="1" s="1"/>
  <c r="D797" i="1"/>
  <c r="G796" i="1"/>
  <c r="H796" i="1" s="1"/>
  <c r="F796" i="1"/>
  <c r="E796" i="1"/>
  <c r="D796" i="1"/>
  <c r="G795" i="1"/>
  <c r="H795" i="1" s="1"/>
  <c r="D795" i="1"/>
  <c r="E795" i="1" s="1"/>
  <c r="F795" i="1" s="1"/>
  <c r="D794" i="1"/>
  <c r="E794" i="1" s="1"/>
  <c r="F794" i="1" s="1"/>
  <c r="F793" i="1"/>
  <c r="E793" i="1"/>
  <c r="D793" i="1"/>
  <c r="G793" i="1" s="1"/>
  <c r="H793" i="1" s="1"/>
  <c r="D792" i="1"/>
  <c r="G792" i="1" s="1"/>
  <c r="H792" i="1" s="1"/>
  <c r="H791" i="1"/>
  <c r="G791" i="1"/>
  <c r="D791" i="1"/>
  <c r="E791" i="1" s="1"/>
  <c r="F791" i="1" s="1"/>
  <c r="H790" i="1"/>
  <c r="D790" i="1"/>
  <c r="G790" i="1" s="1"/>
  <c r="H789" i="1"/>
  <c r="G789" i="1"/>
  <c r="E789" i="1"/>
  <c r="F789" i="1" s="1"/>
  <c r="D789" i="1"/>
  <c r="G788" i="1"/>
  <c r="H788" i="1" s="1"/>
  <c r="F788" i="1"/>
  <c r="E788" i="1"/>
  <c r="D788" i="1"/>
  <c r="D787" i="1"/>
  <c r="E787" i="1" s="1"/>
  <c r="F787" i="1" s="1"/>
  <c r="D786" i="1"/>
  <c r="E786" i="1" s="1"/>
  <c r="F786" i="1" s="1"/>
  <c r="D785" i="1"/>
  <c r="G785" i="1" s="1"/>
  <c r="H785" i="1" s="1"/>
  <c r="D784" i="1"/>
  <c r="G784" i="1" s="1"/>
  <c r="H784" i="1" s="1"/>
  <c r="G783" i="1"/>
  <c r="H783" i="1" s="1"/>
  <c r="F783" i="1"/>
  <c r="D783" i="1"/>
  <c r="E783" i="1" s="1"/>
  <c r="E782" i="1"/>
  <c r="F782" i="1" s="1"/>
  <c r="D782" i="1"/>
  <c r="G782" i="1" s="1"/>
  <c r="H782" i="1" s="1"/>
  <c r="H781" i="1"/>
  <c r="G781" i="1"/>
  <c r="E781" i="1"/>
  <c r="F781" i="1" s="1"/>
  <c r="D781" i="1"/>
  <c r="G780" i="1"/>
  <c r="H780" i="1" s="1"/>
  <c r="E780" i="1"/>
  <c r="F780" i="1" s="1"/>
  <c r="D780" i="1"/>
  <c r="G779" i="1"/>
  <c r="H779" i="1" s="1"/>
  <c r="D779" i="1"/>
  <c r="E779" i="1" s="1"/>
  <c r="F779" i="1" s="1"/>
  <c r="G778" i="1"/>
  <c r="H778" i="1" s="1"/>
  <c r="D778" i="1"/>
  <c r="E778" i="1" s="1"/>
  <c r="F778" i="1" s="1"/>
  <c r="E777" i="1"/>
  <c r="F777" i="1" s="1"/>
  <c r="D777" i="1"/>
  <c r="G777" i="1" s="1"/>
  <c r="H777" i="1" s="1"/>
  <c r="D776" i="1"/>
  <c r="G776" i="1" s="1"/>
  <c r="H776" i="1" s="1"/>
  <c r="G775" i="1"/>
  <c r="H775" i="1" s="1"/>
  <c r="F775" i="1"/>
  <c r="D775" i="1"/>
  <c r="E775" i="1" s="1"/>
  <c r="D774" i="1"/>
  <c r="G774" i="1" s="1"/>
  <c r="H774" i="1" s="1"/>
  <c r="H773" i="1"/>
  <c r="G773" i="1"/>
  <c r="E773" i="1"/>
  <c r="F773" i="1" s="1"/>
  <c r="D773" i="1"/>
  <c r="G772" i="1"/>
  <c r="H772" i="1" s="1"/>
  <c r="F772" i="1"/>
  <c r="E772" i="1"/>
  <c r="D772" i="1"/>
  <c r="D771" i="1"/>
  <c r="E771" i="1" s="1"/>
  <c r="F771" i="1" s="1"/>
  <c r="H770" i="1"/>
  <c r="G770" i="1"/>
  <c r="D770" i="1"/>
  <c r="E770" i="1" s="1"/>
  <c r="F770" i="1" s="1"/>
  <c r="D769" i="1"/>
  <c r="G769" i="1" s="1"/>
  <c r="H769" i="1" s="1"/>
  <c r="D768" i="1"/>
  <c r="G768" i="1" s="1"/>
  <c r="H768" i="1" s="1"/>
  <c r="H767" i="1"/>
  <c r="G767" i="1"/>
  <c r="D767" i="1"/>
  <c r="E767" i="1" s="1"/>
  <c r="F767" i="1" s="1"/>
  <c r="H766" i="1"/>
  <c r="E766" i="1"/>
  <c r="F766" i="1" s="1"/>
  <c r="D766" i="1"/>
  <c r="G766" i="1" s="1"/>
  <c r="H765" i="1"/>
  <c r="G765" i="1"/>
  <c r="E765" i="1"/>
  <c r="F765" i="1" s="1"/>
  <c r="D765" i="1"/>
  <c r="G764" i="1"/>
  <c r="H764" i="1" s="1"/>
  <c r="E764" i="1"/>
  <c r="F764" i="1" s="1"/>
  <c r="D764" i="1"/>
  <c r="D763" i="1"/>
  <c r="E763" i="1" s="1"/>
  <c r="F763" i="1" s="1"/>
  <c r="D762" i="1"/>
  <c r="E762" i="1" s="1"/>
  <c r="F762" i="1" s="1"/>
  <c r="D761" i="1"/>
  <c r="G761" i="1" s="1"/>
  <c r="H761" i="1" s="1"/>
  <c r="D760" i="1"/>
  <c r="G759" i="1"/>
  <c r="H759" i="1" s="1"/>
  <c r="D759" i="1"/>
  <c r="E759" i="1" s="1"/>
  <c r="F759" i="1" s="1"/>
  <c r="E758" i="1"/>
  <c r="F758" i="1" s="1"/>
  <c r="D758" i="1"/>
  <c r="G758" i="1" s="1"/>
  <c r="H758" i="1" s="1"/>
  <c r="H757" i="1"/>
  <c r="G757" i="1"/>
  <c r="E757" i="1"/>
  <c r="F757" i="1" s="1"/>
  <c r="D757" i="1"/>
  <c r="G756" i="1"/>
  <c r="H756" i="1" s="1"/>
  <c r="F756" i="1"/>
  <c r="E756" i="1"/>
  <c r="D756" i="1"/>
  <c r="D755" i="1"/>
  <c r="G755" i="1" s="1"/>
  <c r="H755" i="1" s="1"/>
  <c r="D754" i="1"/>
  <c r="E754" i="1" s="1"/>
  <c r="F754" i="1" s="1"/>
  <c r="G753" i="1"/>
  <c r="H753" i="1" s="1"/>
  <c r="E753" i="1"/>
  <c r="F753" i="1" s="1"/>
  <c r="D753" i="1"/>
  <c r="D752" i="1"/>
  <c r="G751" i="1"/>
  <c r="H751" i="1" s="1"/>
  <c r="F751" i="1"/>
  <c r="D751" i="1"/>
  <c r="E751" i="1" s="1"/>
  <c r="H750" i="1"/>
  <c r="E750" i="1"/>
  <c r="F750" i="1" s="1"/>
  <c r="D750" i="1"/>
  <c r="G750" i="1" s="1"/>
  <c r="H749" i="1"/>
  <c r="G749" i="1"/>
  <c r="E749" i="1"/>
  <c r="F749" i="1" s="1"/>
  <c r="D749" i="1"/>
  <c r="H748" i="1"/>
  <c r="G748" i="1"/>
  <c r="F748" i="1"/>
  <c r="E748" i="1"/>
  <c r="D748" i="1"/>
  <c r="G747" i="1"/>
  <c r="H747" i="1" s="1"/>
  <c r="E747" i="1"/>
  <c r="F747" i="1" s="1"/>
  <c r="D747" i="1"/>
  <c r="D746" i="1"/>
  <c r="E746" i="1" s="1"/>
  <c r="F746" i="1" s="1"/>
  <c r="E745" i="1"/>
  <c r="F745" i="1" s="1"/>
  <c r="D745" i="1"/>
  <c r="G745" i="1" s="1"/>
  <c r="H745" i="1" s="1"/>
  <c r="D744" i="1"/>
  <c r="G743" i="1"/>
  <c r="H743" i="1" s="1"/>
  <c r="D743" i="1"/>
  <c r="E743" i="1" s="1"/>
  <c r="F743" i="1" s="1"/>
  <c r="H742" i="1"/>
  <c r="D742" i="1"/>
  <c r="G742" i="1" s="1"/>
  <c r="H741" i="1"/>
  <c r="G741" i="1"/>
  <c r="E741" i="1"/>
  <c r="F741" i="1" s="1"/>
  <c r="D741" i="1"/>
  <c r="H740" i="1"/>
  <c r="G740" i="1"/>
  <c r="E740" i="1"/>
  <c r="F740" i="1" s="1"/>
  <c r="D740" i="1"/>
  <c r="G739" i="1"/>
  <c r="H739" i="1" s="1"/>
  <c r="D739" i="1"/>
  <c r="E739" i="1" s="1"/>
  <c r="F739" i="1" s="1"/>
  <c r="H738" i="1"/>
  <c r="G738" i="1"/>
  <c r="D738" i="1"/>
  <c r="E738" i="1" s="1"/>
  <c r="F738" i="1" s="1"/>
  <c r="G737" i="1"/>
  <c r="H737" i="1" s="1"/>
  <c r="E737" i="1"/>
  <c r="F737" i="1" s="1"/>
  <c r="D737" i="1"/>
  <c r="D736" i="1"/>
  <c r="H735" i="1"/>
  <c r="G735" i="1"/>
  <c r="F735" i="1"/>
  <c r="D735" i="1"/>
  <c r="E735" i="1" s="1"/>
  <c r="D734" i="1"/>
  <c r="G734" i="1" s="1"/>
  <c r="H734" i="1" s="1"/>
  <c r="H733" i="1"/>
  <c r="G733" i="1"/>
  <c r="E733" i="1"/>
  <c r="F733" i="1" s="1"/>
  <c r="D733" i="1"/>
  <c r="H732" i="1"/>
  <c r="G732" i="1"/>
  <c r="E732" i="1"/>
  <c r="F732" i="1" s="1"/>
  <c r="D732" i="1"/>
  <c r="E731" i="1"/>
  <c r="F731" i="1" s="1"/>
  <c r="D731" i="1"/>
  <c r="G731" i="1" s="1"/>
  <c r="H731" i="1" s="1"/>
  <c r="D730" i="1"/>
  <c r="E730" i="1" s="1"/>
  <c r="F730" i="1" s="1"/>
  <c r="G729" i="1"/>
  <c r="H729" i="1" s="1"/>
  <c r="D729" i="1"/>
  <c r="E729" i="1" s="1"/>
  <c r="F729" i="1" s="1"/>
  <c r="D728" i="1"/>
  <c r="G727" i="1"/>
  <c r="H727" i="1" s="1"/>
  <c r="F727" i="1"/>
  <c r="D727" i="1"/>
  <c r="E727" i="1" s="1"/>
  <c r="D726" i="1"/>
  <c r="G726" i="1" s="1"/>
  <c r="H726" i="1" s="1"/>
  <c r="H725" i="1"/>
  <c r="G725" i="1"/>
  <c r="E725" i="1"/>
  <c r="F725" i="1" s="1"/>
  <c r="D725" i="1"/>
  <c r="G724" i="1"/>
  <c r="H724" i="1" s="1"/>
  <c r="E724" i="1"/>
  <c r="F724" i="1" s="1"/>
  <c r="D724" i="1"/>
  <c r="E723" i="1"/>
  <c r="F723" i="1" s="1"/>
  <c r="D723" i="1"/>
  <c r="G723" i="1" s="1"/>
  <c r="H723" i="1" s="1"/>
  <c r="G722" i="1"/>
  <c r="H722" i="1" s="1"/>
  <c r="D722" i="1"/>
  <c r="E722" i="1" s="1"/>
  <c r="F722" i="1" s="1"/>
  <c r="D721" i="1"/>
  <c r="G721" i="1" s="1"/>
  <c r="H721" i="1" s="1"/>
  <c r="D720" i="1"/>
  <c r="H719" i="1"/>
  <c r="G719" i="1"/>
  <c r="F719" i="1"/>
  <c r="D719" i="1"/>
  <c r="E719" i="1" s="1"/>
  <c r="H718" i="1"/>
  <c r="F718" i="1"/>
  <c r="E718" i="1"/>
  <c r="D718" i="1"/>
  <c r="G718" i="1" s="1"/>
  <c r="H717" i="1"/>
  <c r="G717" i="1"/>
  <c r="E717" i="1"/>
  <c r="F717" i="1" s="1"/>
  <c r="D717" i="1"/>
  <c r="G716" i="1"/>
  <c r="H716" i="1" s="1"/>
  <c r="F716" i="1"/>
  <c r="E716" i="1"/>
  <c r="D716" i="1"/>
  <c r="G715" i="1"/>
  <c r="H715" i="1" s="1"/>
  <c r="E715" i="1"/>
  <c r="F715" i="1" s="1"/>
  <c r="D715" i="1"/>
  <c r="G714" i="1"/>
  <c r="H714" i="1" s="1"/>
  <c r="D714" i="1"/>
  <c r="E714" i="1" s="1"/>
  <c r="F714" i="1" s="1"/>
  <c r="D713" i="1"/>
  <c r="E713" i="1" s="1"/>
  <c r="F713" i="1" s="1"/>
  <c r="D712" i="1"/>
  <c r="H711" i="1"/>
  <c r="G711" i="1"/>
  <c r="D711" i="1"/>
  <c r="E711" i="1" s="1"/>
  <c r="F711" i="1" s="1"/>
  <c r="D710" i="1"/>
  <c r="G710" i="1" s="1"/>
  <c r="H710" i="1" s="1"/>
  <c r="H709" i="1"/>
  <c r="G709" i="1"/>
  <c r="E709" i="1"/>
  <c r="F709" i="1" s="1"/>
  <c r="D709" i="1"/>
  <c r="G708" i="1"/>
  <c r="H708" i="1" s="1"/>
  <c r="E708" i="1"/>
  <c r="F708" i="1" s="1"/>
  <c r="D708" i="1"/>
  <c r="G707" i="1"/>
  <c r="H707" i="1" s="1"/>
  <c r="D707" i="1"/>
  <c r="E707" i="1" s="1"/>
  <c r="F707" i="1" s="1"/>
  <c r="G706" i="1"/>
  <c r="H706" i="1" s="1"/>
  <c r="D706" i="1"/>
  <c r="E706" i="1" s="1"/>
  <c r="F706" i="1" s="1"/>
  <c r="G705" i="1"/>
  <c r="H705" i="1" s="1"/>
  <c r="F705" i="1"/>
  <c r="E705" i="1"/>
  <c r="D705" i="1"/>
  <c r="D704" i="1"/>
  <c r="H703" i="1"/>
  <c r="G703" i="1"/>
  <c r="D703" i="1"/>
  <c r="E703" i="1" s="1"/>
  <c r="F703" i="1" s="1"/>
  <c r="H702" i="1"/>
  <c r="E702" i="1"/>
  <c r="F702" i="1" s="1"/>
  <c r="D702" i="1"/>
  <c r="G702" i="1" s="1"/>
  <c r="H701" i="1"/>
  <c r="G701" i="1"/>
  <c r="E701" i="1"/>
  <c r="F701" i="1" s="1"/>
  <c r="D701" i="1"/>
  <c r="H700" i="1"/>
  <c r="G700" i="1"/>
  <c r="F700" i="1"/>
  <c r="E700" i="1"/>
  <c r="D700" i="1"/>
  <c r="D699" i="1"/>
  <c r="G699" i="1" s="1"/>
  <c r="H699" i="1" s="1"/>
  <c r="D698" i="1"/>
  <c r="E698" i="1" s="1"/>
  <c r="F698" i="1" s="1"/>
  <c r="D697" i="1"/>
  <c r="G697" i="1" s="1"/>
  <c r="H697" i="1" s="1"/>
  <c r="D696" i="1"/>
  <c r="G695" i="1"/>
  <c r="H695" i="1" s="1"/>
  <c r="D695" i="1"/>
  <c r="E695" i="1" s="1"/>
  <c r="F695" i="1" s="1"/>
  <c r="E694" i="1"/>
  <c r="F694" i="1" s="1"/>
  <c r="D694" i="1"/>
  <c r="G694" i="1" s="1"/>
  <c r="H694" i="1" s="1"/>
  <c r="H693" i="1"/>
  <c r="G693" i="1"/>
  <c r="E693" i="1"/>
  <c r="F693" i="1" s="1"/>
  <c r="D693" i="1"/>
  <c r="G692" i="1"/>
  <c r="H692" i="1" s="1"/>
  <c r="F692" i="1"/>
  <c r="E692" i="1"/>
  <c r="D692" i="1"/>
  <c r="D691" i="1"/>
  <c r="G691" i="1" s="1"/>
  <c r="H691" i="1" s="1"/>
  <c r="D690" i="1"/>
  <c r="E690" i="1" s="1"/>
  <c r="F690" i="1" s="1"/>
  <c r="G689" i="1"/>
  <c r="H689" i="1" s="1"/>
  <c r="E689" i="1"/>
  <c r="F689" i="1" s="1"/>
  <c r="D689" i="1"/>
  <c r="D688" i="1"/>
  <c r="G687" i="1"/>
  <c r="H687" i="1" s="1"/>
  <c r="F687" i="1"/>
  <c r="D687" i="1"/>
  <c r="E687" i="1" s="1"/>
  <c r="H686" i="1"/>
  <c r="E686" i="1"/>
  <c r="F686" i="1" s="1"/>
  <c r="D686" i="1"/>
  <c r="G686" i="1" s="1"/>
  <c r="H685" i="1"/>
  <c r="G685" i="1"/>
  <c r="E685" i="1"/>
  <c r="F685" i="1" s="1"/>
  <c r="D685" i="1"/>
  <c r="H684" i="1"/>
  <c r="G684" i="1"/>
  <c r="F684" i="1"/>
  <c r="E684" i="1"/>
  <c r="D684" i="1"/>
  <c r="G683" i="1"/>
  <c r="H683" i="1" s="1"/>
  <c r="E683" i="1"/>
  <c r="F683" i="1" s="1"/>
  <c r="D683" i="1"/>
  <c r="D682" i="1"/>
  <c r="E682" i="1" s="1"/>
  <c r="F682" i="1" s="1"/>
  <c r="E681" i="1"/>
  <c r="F681" i="1" s="1"/>
  <c r="D681" i="1"/>
  <c r="G681" i="1" s="1"/>
  <c r="H681" i="1" s="1"/>
  <c r="D680" i="1"/>
  <c r="G679" i="1"/>
  <c r="H679" i="1" s="1"/>
  <c r="D679" i="1"/>
  <c r="E679" i="1" s="1"/>
  <c r="F679" i="1" s="1"/>
  <c r="H678" i="1"/>
  <c r="D678" i="1"/>
  <c r="G678" i="1" s="1"/>
  <c r="H677" i="1"/>
  <c r="G677" i="1"/>
  <c r="E677" i="1"/>
  <c r="F677" i="1" s="1"/>
  <c r="D677" i="1"/>
  <c r="H676" i="1"/>
  <c r="G676" i="1"/>
  <c r="E676" i="1"/>
  <c r="F676" i="1" s="1"/>
  <c r="D676" i="1"/>
  <c r="G675" i="1"/>
  <c r="H675" i="1" s="1"/>
  <c r="D675" i="1"/>
  <c r="E675" i="1" s="1"/>
  <c r="F675" i="1" s="1"/>
  <c r="H674" i="1"/>
  <c r="G674" i="1"/>
  <c r="D674" i="1"/>
  <c r="E674" i="1" s="1"/>
  <c r="F674" i="1" s="1"/>
  <c r="G673" i="1"/>
  <c r="H673" i="1" s="1"/>
  <c r="E673" i="1"/>
  <c r="F673" i="1" s="1"/>
  <c r="D673" i="1"/>
  <c r="D672" i="1"/>
  <c r="H671" i="1"/>
  <c r="G671" i="1"/>
  <c r="F671" i="1"/>
  <c r="D671" i="1"/>
  <c r="E671" i="1" s="1"/>
  <c r="D670" i="1"/>
  <c r="G670" i="1" s="1"/>
  <c r="H670" i="1" s="1"/>
  <c r="H669" i="1"/>
  <c r="G669" i="1"/>
  <c r="E669" i="1"/>
  <c r="F669" i="1" s="1"/>
  <c r="D669" i="1"/>
  <c r="H668" i="1"/>
  <c r="G668" i="1"/>
  <c r="E668" i="1"/>
  <c r="F668" i="1" s="1"/>
  <c r="D668" i="1"/>
  <c r="E667" i="1"/>
  <c r="F667" i="1" s="1"/>
  <c r="D667" i="1"/>
  <c r="G667" i="1" s="1"/>
  <c r="H667" i="1" s="1"/>
  <c r="D666" i="1"/>
  <c r="E666" i="1" s="1"/>
  <c r="F666" i="1" s="1"/>
  <c r="G665" i="1"/>
  <c r="H665" i="1" s="1"/>
  <c r="D665" i="1"/>
  <c r="E665" i="1" s="1"/>
  <c r="F665" i="1" s="1"/>
  <c r="D664" i="1"/>
  <c r="G663" i="1"/>
  <c r="H663" i="1" s="1"/>
  <c r="F663" i="1"/>
  <c r="D663" i="1"/>
  <c r="E663" i="1" s="1"/>
  <c r="D662" i="1"/>
  <c r="G662" i="1" s="1"/>
  <c r="H662" i="1" s="1"/>
  <c r="H661" i="1"/>
  <c r="G661" i="1"/>
  <c r="E661" i="1"/>
  <c r="F661" i="1" s="1"/>
  <c r="D661" i="1"/>
  <c r="G660" i="1"/>
  <c r="H660" i="1" s="1"/>
  <c r="E660" i="1"/>
  <c r="F660" i="1" s="1"/>
  <c r="D660" i="1"/>
  <c r="E659" i="1"/>
  <c r="F659" i="1" s="1"/>
  <c r="D659" i="1"/>
  <c r="G659" i="1" s="1"/>
  <c r="H659" i="1" s="1"/>
  <c r="G658" i="1"/>
  <c r="H658" i="1" s="1"/>
  <c r="D658" i="1"/>
  <c r="E658" i="1" s="1"/>
  <c r="F658" i="1" s="1"/>
  <c r="D657" i="1"/>
  <c r="G657" i="1" s="1"/>
  <c r="H657" i="1" s="1"/>
  <c r="D656" i="1"/>
  <c r="H655" i="1"/>
  <c r="G655" i="1"/>
  <c r="F655" i="1"/>
  <c r="D655" i="1"/>
  <c r="E655" i="1" s="1"/>
  <c r="H654" i="1"/>
  <c r="F654" i="1"/>
  <c r="E654" i="1"/>
  <c r="D654" i="1"/>
  <c r="G654" i="1" s="1"/>
  <c r="H653" i="1"/>
  <c r="G653" i="1"/>
  <c r="E653" i="1"/>
  <c r="F653" i="1" s="1"/>
  <c r="D653" i="1"/>
  <c r="G652" i="1"/>
  <c r="H652" i="1" s="1"/>
  <c r="F652" i="1"/>
  <c r="E652" i="1"/>
  <c r="D652" i="1"/>
  <c r="G651" i="1"/>
  <c r="H651" i="1" s="1"/>
  <c r="E651" i="1"/>
  <c r="F651" i="1" s="1"/>
  <c r="D651" i="1"/>
  <c r="G650" i="1"/>
  <c r="H650" i="1" s="1"/>
  <c r="D650" i="1"/>
  <c r="E650" i="1" s="1"/>
  <c r="F650" i="1" s="1"/>
  <c r="D649" i="1"/>
  <c r="E649" i="1" s="1"/>
  <c r="F649" i="1" s="1"/>
  <c r="D648" i="1"/>
  <c r="H647" i="1"/>
  <c r="G647" i="1"/>
  <c r="D647" i="1"/>
  <c r="E647" i="1" s="1"/>
  <c r="F647" i="1" s="1"/>
  <c r="D646" i="1"/>
  <c r="G646" i="1" s="1"/>
  <c r="H646" i="1" s="1"/>
  <c r="H645" i="1"/>
  <c r="G645" i="1"/>
  <c r="E645" i="1"/>
  <c r="F645" i="1" s="1"/>
  <c r="D645" i="1"/>
  <c r="G644" i="1"/>
  <c r="H644" i="1" s="1"/>
  <c r="E644" i="1"/>
  <c r="F644" i="1" s="1"/>
  <c r="D644" i="1"/>
  <c r="G643" i="1"/>
  <c r="H643" i="1" s="1"/>
  <c r="D643" i="1"/>
  <c r="E643" i="1" s="1"/>
  <c r="F643" i="1" s="1"/>
  <c r="G642" i="1"/>
  <c r="H642" i="1" s="1"/>
  <c r="D642" i="1"/>
  <c r="E642" i="1" s="1"/>
  <c r="F642" i="1" s="1"/>
  <c r="G641" i="1"/>
  <c r="H641" i="1" s="1"/>
  <c r="F641" i="1"/>
  <c r="E641" i="1"/>
  <c r="D641" i="1"/>
  <c r="D640" i="1"/>
  <c r="H639" i="1"/>
  <c r="G639" i="1"/>
  <c r="D639" i="1"/>
  <c r="E639" i="1" s="1"/>
  <c r="F639" i="1" s="1"/>
  <c r="H638" i="1"/>
  <c r="E638" i="1"/>
  <c r="F638" i="1" s="1"/>
  <c r="D638" i="1"/>
  <c r="G638" i="1" s="1"/>
  <c r="H637" i="1"/>
  <c r="G637" i="1"/>
  <c r="E637" i="1"/>
  <c r="F637" i="1" s="1"/>
  <c r="D637" i="1"/>
  <c r="H636" i="1"/>
  <c r="G636" i="1"/>
  <c r="F636" i="1"/>
  <c r="E636" i="1"/>
  <c r="D636" i="1"/>
  <c r="D635" i="1"/>
  <c r="D634" i="1"/>
  <c r="E634" i="1" s="1"/>
  <c r="F634" i="1" s="1"/>
  <c r="D633" i="1"/>
  <c r="G633" i="1" s="1"/>
  <c r="H633" i="1" s="1"/>
  <c r="D632" i="1"/>
  <c r="G631" i="1"/>
  <c r="H631" i="1" s="1"/>
  <c r="D631" i="1"/>
  <c r="E631" i="1" s="1"/>
  <c r="F631" i="1" s="1"/>
  <c r="E630" i="1"/>
  <c r="F630" i="1" s="1"/>
  <c r="D630" i="1"/>
  <c r="G630" i="1" s="1"/>
  <c r="H630" i="1" s="1"/>
  <c r="H629" i="1"/>
  <c r="G629" i="1"/>
  <c r="E629" i="1"/>
  <c r="F629" i="1" s="1"/>
  <c r="D629" i="1"/>
  <c r="G628" i="1"/>
  <c r="H628" i="1" s="1"/>
  <c r="F628" i="1"/>
  <c r="E628" i="1"/>
  <c r="D628" i="1"/>
  <c r="D627" i="1"/>
  <c r="D626" i="1"/>
  <c r="G625" i="1"/>
  <c r="H625" i="1" s="1"/>
  <c r="E625" i="1"/>
  <c r="F625" i="1" s="1"/>
  <c r="D625" i="1"/>
  <c r="D624" i="1"/>
  <c r="G623" i="1"/>
  <c r="H623" i="1" s="1"/>
  <c r="F623" i="1"/>
  <c r="D623" i="1"/>
  <c r="E623" i="1" s="1"/>
  <c r="H622" i="1"/>
  <c r="E622" i="1"/>
  <c r="F622" i="1" s="1"/>
  <c r="D622" i="1"/>
  <c r="G622" i="1" s="1"/>
  <c r="H621" i="1"/>
  <c r="G621" i="1"/>
  <c r="E621" i="1"/>
  <c r="F621" i="1" s="1"/>
  <c r="D621" i="1"/>
  <c r="H620" i="1"/>
  <c r="G620" i="1"/>
  <c r="F620" i="1"/>
  <c r="E620" i="1"/>
  <c r="D620" i="1"/>
  <c r="G619" i="1"/>
  <c r="H619" i="1" s="1"/>
  <c r="E619" i="1"/>
  <c r="F619" i="1" s="1"/>
  <c r="D619" i="1"/>
  <c r="D618" i="1"/>
  <c r="E617" i="1"/>
  <c r="F617" i="1" s="1"/>
  <c r="D617" i="1"/>
  <c r="G617" i="1" s="1"/>
  <c r="H617" i="1" s="1"/>
  <c r="D616" i="1"/>
  <c r="G615" i="1"/>
  <c r="H615" i="1" s="1"/>
  <c r="D615" i="1"/>
  <c r="E615" i="1" s="1"/>
  <c r="F615" i="1" s="1"/>
  <c r="H614" i="1"/>
  <c r="D614" i="1"/>
  <c r="G614" i="1" s="1"/>
  <c r="H613" i="1"/>
  <c r="G613" i="1"/>
  <c r="E613" i="1"/>
  <c r="F613" i="1" s="1"/>
  <c r="D613" i="1"/>
  <c r="H612" i="1"/>
  <c r="G612" i="1"/>
  <c r="E612" i="1"/>
  <c r="F612" i="1" s="1"/>
  <c r="D612" i="1"/>
  <c r="G611" i="1"/>
  <c r="H611" i="1" s="1"/>
  <c r="D611" i="1"/>
  <c r="E611" i="1" s="1"/>
  <c r="F611" i="1" s="1"/>
  <c r="H610" i="1"/>
  <c r="G610" i="1"/>
  <c r="D610" i="1"/>
  <c r="E610" i="1" s="1"/>
  <c r="F610" i="1" s="1"/>
  <c r="G609" i="1"/>
  <c r="H609" i="1" s="1"/>
  <c r="E609" i="1"/>
  <c r="F609" i="1" s="1"/>
  <c r="D609" i="1"/>
  <c r="D608" i="1"/>
  <c r="H607" i="1"/>
  <c r="G607" i="1"/>
  <c r="F607" i="1"/>
  <c r="D607" i="1"/>
  <c r="E607" i="1" s="1"/>
  <c r="D606" i="1"/>
  <c r="H605" i="1"/>
  <c r="G605" i="1"/>
  <c r="E605" i="1"/>
  <c r="F605" i="1" s="1"/>
  <c r="D605" i="1"/>
  <c r="H604" i="1"/>
  <c r="G604" i="1"/>
  <c r="E604" i="1"/>
  <c r="F604" i="1" s="1"/>
  <c r="D604" i="1"/>
  <c r="E603" i="1"/>
  <c r="F603" i="1" s="1"/>
  <c r="D603" i="1"/>
  <c r="G603" i="1" s="1"/>
  <c r="H603" i="1" s="1"/>
  <c r="D602" i="1"/>
  <c r="E602" i="1" s="1"/>
  <c r="F602" i="1" s="1"/>
  <c r="G601" i="1"/>
  <c r="H601" i="1" s="1"/>
  <c r="D601" i="1"/>
  <c r="E601" i="1" s="1"/>
  <c r="F601" i="1" s="1"/>
  <c r="D600" i="1"/>
  <c r="G599" i="1"/>
  <c r="H599" i="1" s="1"/>
  <c r="F599" i="1"/>
  <c r="D599" i="1"/>
  <c r="E599" i="1" s="1"/>
  <c r="D598" i="1"/>
  <c r="H597" i="1"/>
  <c r="G597" i="1"/>
  <c r="E597" i="1"/>
  <c r="F597" i="1" s="1"/>
  <c r="D597" i="1"/>
  <c r="G596" i="1"/>
  <c r="H596" i="1" s="1"/>
  <c r="E596" i="1"/>
  <c r="F596" i="1" s="1"/>
  <c r="D596" i="1"/>
  <c r="E595" i="1"/>
  <c r="F595" i="1" s="1"/>
  <c r="D595" i="1"/>
  <c r="G595" i="1" s="1"/>
  <c r="H595" i="1" s="1"/>
  <c r="G594" i="1"/>
  <c r="H594" i="1" s="1"/>
  <c r="D594" i="1"/>
  <c r="E594" i="1" s="1"/>
  <c r="F594" i="1" s="1"/>
  <c r="G593" i="1"/>
  <c r="H593" i="1" s="1"/>
  <c r="D593" i="1"/>
  <c r="E593" i="1" s="1"/>
  <c r="F593" i="1" s="1"/>
  <c r="D592" i="1"/>
  <c r="H591" i="1"/>
  <c r="G591" i="1"/>
  <c r="F591" i="1"/>
  <c r="D591" i="1"/>
  <c r="E591" i="1" s="1"/>
  <c r="H590" i="1"/>
  <c r="E590" i="1"/>
  <c r="F590" i="1" s="1"/>
  <c r="D590" i="1"/>
  <c r="G590" i="1" s="1"/>
  <c r="H589" i="1"/>
  <c r="G589" i="1"/>
  <c r="E589" i="1"/>
  <c r="F589" i="1" s="1"/>
  <c r="D589" i="1"/>
  <c r="G588" i="1"/>
  <c r="H588" i="1" s="1"/>
  <c r="F588" i="1"/>
  <c r="E588" i="1"/>
  <c r="D588" i="1"/>
  <c r="G587" i="1"/>
  <c r="H587" i="1" s="1"/>
  <c r="E587" i="1"/>
  <c r="F587" i="1" s="1"/>
  <c r="D587" i="1"/>
  <c r="D586" i="1"/>
  <c r="E586" i="1" s="1"/>
  <c r="F586" i="1" s="1"/>
  <c r="D585" i="1"/>
  <c r="D584" i="1"/>
  <c r="G583" i="1"/>
  <c r="H583" i="1" s="1"/>
  <c r="D583" i="1"/>
  <c r="E583" i="1" s="1"/>
  <c r="F583" i="1" s="1"/>
  <c r="D582" i="1"/>
  <c r="G582" i="1" s="1"/>
  <c r="H582" i="1" s="1"/>
  <c r="H581" i="1"/>
  <c r="G581" i="1"/>
  <c r="E581" i="1"/>
  <c r="F581" i="1" s="1"/>
  <c r="D581" i="1"/>
  <c r="G580" i="1"/>
  <c r="H580" i="1" s="1"/>
  <c r="E580" i="1"/>
  <c r="F580" i="1" s="1"/>
  <c r="D580" i="1"/>
  <c r="G579" i="1"/>
  <c r="H579" i="1" s="1"/>
  <c r="D579" i="1"/>
  <c r="E579" i="1" s="1"/>
  <c r="F579" i="1" s="1"/>
  <c r="G578" i="1"/>
  <c r="H578" i="1" s="1"/>
  <c r="D578" i="1"/>
  <c r="E578" i="1" s="1"/>
  <c r="F578" i="1" s="1"/>
  <c r="G577" i="1"/>
  <c r="H577" i="1" s="1"/>
  <c r="F577" i="1"/>
  <c r="E577" i="1"/>
  <c r="D577" i="1"/>
  <c r="D576" i="1"/>
  <c r="H575" i="1"/>
  <c r="G575" i="1"/>
  <c r="D575" i="1"/>
  <c r="E575" i="1" s="1"/>
  <c r="F575" i="1" s="1"/>
  <c r="H574" i="1"/>
  <c r="E574" i="1"/>
  <c r="F574" i="1" s="1"/>
  <c r="D574" i="1"/>
  <c r="G574" i="1" s="1"/>
  <c r="H573" i="1"/>
  <c r="G573" i="1"/>
  <c r="E573" i="1"/>
  <c r="F573" i="1" s="1"/>
  <c r="D573" i="1"/>
  <c r="H572" i="1"/>
  <c r="G572" i="1"/>
  <c r="F572" i="1"/>
  <c r="E572" i="1"/>
  <c r="D572" i="1"/>
  <c r="D571" i="1"/>
  <c r="D570" i="1"/>
  <c r="E570" i="1" s="1"/>
  <c r="F570" i="1" s="1"/>
  <c r="D569" i="1"/>
  <c r="G569" i="1" s="1"/>
  <c r="H569" i="1" s="1"/>
  <c r="D568" i="1"/>
  <c r="G567" i="1"/>
  <c r="H567" i="1" s="1"/>
  <c r="D567" i="1"/>
  <c r="E567" i="1" s="1"/>
  <c r="F567" i="1" s="1"/>
  <c r="E566" i="1"/>
  <c r="F566" i="1" s="1"/>
  <c r="D566" i="1"/>
  <c r="G566" i="1" s="1"/>
  <c r="H566" i="1" s="1"/>
  <c r="H565" i="1"/>
  <c r="G565" i="1"/>
  <c r="E565" i="1"/>
  <c r="F565" i="1" s="1"/>
  <c r="D565" i="1"/>
  <c r="G564" i="1"/>
  <c r="H564" i="1" s="1"/>
  <c r="E564" i="1"/>
  <c r="F564" i="1" s="1"/>
  <c r="D564" i="1"/>
  <c r="D563" i="1"/>
  <c r="D562" i="1"/>
  <c r="G561" i="1"/>
  <c r="H561" i="1" s="1"/>
  <c r="E561" i="1"/>
  <c r="F561" i="1" s="1"/>
  <c r="D561" i="1"/>
  <c r="D560" i="1"/>
  <c r="G559" i="1"/>
  <c r="H559" i="1" s="1"/>
  <c r="F559" i="1"/>
  <c r="D559" i="1"/>
  <c r="E559" i="1" s="1"/>
  <c r="H558" i="1"/>
  <c r="E558" i="1"/>
  <c r="F558" i="1" s="1"/>
  <c r="D558" i="1"/>
  <c r="G558" i="1" s="1"/>
  <c r="H557" i="1"/>
  <c r="G557" i="1"/>
  <c r="E557" i="1"/>
  <c r="F557" i="1" s="1"/>
  <c r="D557" i="1"/>
  <c r="H556" i="1"/>
  <c r="G556" i="1"/>
  <c r="F556" i="1"/>
  <c r="E556" i="1"/>
  <c r="D556" i="1"/>
  <c r="G555" i="1"/>
  <c r="H555" i="1" s="1"/>
  <c r="E555" i="1"/>
  <c r="F555" i="1" s="1"/>
  <c r="D555" i="1"/>
  <c r="D554" i="1"/>
  <c r="D553" i="1"/>
  <c r="G553" i="1" s="1"/>
  <c r="H553" i="1" s="1"/>
  <c r="D552" i="1"/>
  <c r="G551" i="1"/>
  <c r="H551" i="1" s="1"/>
  <c r="D551" i="1"/>
  <c r="E551" i="1" s="1"/>
  <c r="F551" i="1" s="1"/>
  <c r="D550" i="1"/>
  <c r="H549" i="1"/>
  <c r="G549" i="1"/>
  <c r="E549" i="1"/>
  <c r="F549" i="1" s="1"/>
  <c r="D549" i="1"/>
  <c r="G548" i="1"/>
  <c r="H548" i="1" s="1"/>
  <c r="E548" i="1"/>
  <c r="F548" i="1" s="1"/>
  <c r="D548" i="1"/>
  <c r="D547" i="1"/>
  <c r="E547" i="1" s="1"/>
  <c r="F547" i="1" s="1"/>
  <c r="G546" i="1"/>
  <c r="H546" i="1" s="1"/>
  <c r="D546" i="1"/>
  <c r="E546" i="1" s="1"/>
  <c r="F546" i="1" s="1"/>
  <c r="G545" i="1"/>
  <c r="H545" i="1" s="1"/>
  <c r="E545" i="1"/>
  <c r="F545" i="1" s="1"/>
  <c r="D545" i="1"/>
  <c r="D544" i="1"/>
  <c r="H543" i="1"/>
  <c r="G543" i="1"/>
  <c r="F543" i="1"/>
  <c r="D543" i="1"/>
  <c r="E543" i="1" s="1"/>
  <c r="H542" i="1"/>
  <c r="E542" i="1"/>
  <c r="F542" i="1" s="1"/>
  <c r="D542" i="1"/>
  <c r="G542" i="1" s="1"/>
  <c r="H541" i="1"/>
  <c r="G541" i="1"/>
  <c r="E541" i="1"/>
  <c r="F541" i="1" s="1"/>
  <c r="D541" i="1"/>
  <c r="H540" i="1"/>
  <c r="G540" i="1"/>
  <c r="F540" i="1"/>
  <c r="E540" i="1"/>
  <c r="D540" i="1"/>
  <c r="E539" i="1"/>
  <c r="F539" i="1" s="1"/>
  <c r="D539" i="1"/>
  <c r="G539" i="1" s="1"/>
  <c r="H539" i="1" s="1"/>
  <c r="D538" i="1"/>
  <c r="G537" i="1"/>
  <c r="H537" i="1" s="1"/>
  <c r="F537" i="1"/>
  <c r="D537" i="1"/>
  <c r="E537" i="1" s="1"/>
  <c r="D536" i="1"/>
  <c r="G535" i="1"/>
  <c r="H535" i="1" s="1"/>
  <c r="F535" i="1"/>
  <c r="D535" i="1"/>
  <c r="E535" i="1" s="1"/>
  <c r="D534" i="1"/>
  <c r="H533" i="1"/>
  <c r="G533" i="1"/>
  <c r="E533" i="1"/>
  <c r="F533" i="1" s="1"/>
  <c r="D533" i="1"/>
  <c r="G532" i="1"/>
  <c r="H532" i="1" s="1"/>
  <c r="E532" i="1"/>
  <c r="F532" i="1" s="1"/>
  <c r="D532" i="1"/>
  <c r="G531" i="1"/>
  <c r="H531" i="1" s="1"/>
  <c r="E531" i="1"/>
  <c r="F531" i="1" s="1"/>
  <c r="D531" i="1"/>
  <c r="G530" i="1"/>
  <c r="H530" i="1" s="1"/>
  <c r="D530" i="1"/>
  <c r="E530" i="1" s="1"/>
  <c r="F530" i="1" s="1"/>
  <c r="G529" i="1"/>
  <c r="H529" i="1" s="1"/>
  <c r="D529" i="1"/>
  <c r="E529" i="1" s="1"/>
  <c r="F529" i="1" s="1"/>
  <c r="D528" i="1"/>
  <c r="H527" i="1"/>
  <c r="G527" i="1"/>
  <c r="F527" i="1"/>
  <c r="D527" i="1"/>
  <c r="E527" i="1" s="1"/>
  <c r="H526" i="1"/>
  <c r="E526" i="1"/>
  <c r="F526" i="1" s="1"/>
  <c r="D526" i="1"/>
  <c r="G526" i="1" s="1"/>
  <c r="H525" i="1"/>
  <c r="G525" i="1"/>
  <c r="E525" i="1"/>
  <c r="F525" i="1" s="1"/>
  <c r="D525" i="1"/>
  <c r="G524" i="1"/>
  <c r="H524" i="1" s="1"/>
  <c r="F524" i="1"/>
  <c r="E524" i="1"/>
  <c r="D524" i="1"/>
  <c r="G523" i="1"/>
  <c r="H523" i="1" s="1"/>
  <c r="E523" i="1"/>
  <c r="F523" i="1" s="1"/>
  <c r="D523" i="1"/>
  <c r="D522" i="1"/>
  <c r="E522" i="1" s="1"/>
  <c r="F522" i="1" s="1"/>
  <c r="D521" i="1"/>
  <c r="D520" i="1"/>
  <c r="G519" i="1"/>
  <c r="H519" i="1" s="1"/>
  <c r="D519" i="1"/>
  <c r="E519" i="1" s="1"/>
  <c r="F519" i="1" s="1"/>
  <c r="D518" i="1"/>
  <c r="H517" i="1"/>
  <c r="G517" i="1"/>
  <c r="E517" i="1"/>
  <c r="F517" i="1" s="1"/>
  <c r="D517" i="1"/>
  <c r="H516" i="1"/>
  <c r="G516" i="1"/>
  <c r="E516" i="1"/>
  <c r="F516" i="1" s="1"/>
  <c r="D516" i="1"/>
  <c r="G515" i="1"/>
  <c r="H515" i="1" s="1"/>
  <c r="D515" i="1"/>
  <c r="E515" i="1" s="1"/>
  <c r="F515" i="1" s="1"/>
  <c r="G514" i="1"/>
  <c r="H514" i="1" s="1"/>
  <c r="D514" i="1"/>
  <c r="E514" i="1" s="1"/>
  <c r="F514" i="1" s="1"/>
  <c r="G513" i="1"/>
  <c r="H513" i="1" s="1"/>
  <c r="E513" i="1"/>
  <c r="F513" i="1" s="1"/>
  <c r="D513" i="1"/>
  <c r="D512" i="1"/>
  <c r="H511" i="1"/>
  <c r="G511" i="1"/>
  <c r="D511" i="1"/>
  <c r="E511" i="1" s="1"/>
  <c r="F511" i="1" s="1"/>
  <c r="H510" i="1"/>
  <c r="E510" i="1"/>
  <c r="F510" i="1" s="1"/>
  <c r="D510" i="1"/>
  <c r="G510" i="1" s="1"/>
  <c r="H509" i="1"/>
  <c r="G509" i="1"/>
  <c r="E509" i="1"/>
  <c r="F509" i="1" s="1"/>
  <c r="D509" i="1"/>
  <c r="H508" i="1"/>
  <c r="G508" i="1"/>
  <c r="F508" i="1"/>
  <c r="E508" i="1"/>
  <c r="D508" i="1"/>
  <c r="D507" i="1"/>
  <c r="G507" i="1" s="1"/>
  <c r="H507" i="1" s="1"/>
  <c r="D506" i="1"/>
  <c r="G505" i="1"/>
  <c r="H505" i="1" s="1"/>
  <c r="F505" i="1"/>
  <c r="D505" i="1"/>
  <c r="E505" i="1" s="1"/>
  <c r="D504" i="1"/>
  <c r="G503" i="1"/>
  <c r="H503" i="1" s="1"/>
  <c r="D503" i="1"/>
  <c r="E503" i="1" s="1"/>
  <c r="F503" i="1" s="1"/>
  <c r="F502" i="1"/>
  <c r="E502" i="1"/>
  <c r="D502" i="1"/>
  <c r="G502" i="1" s="1"/>
  <c r="H502" i="1" s="1"/>
  <c r="H501" i="1"/>
  <c r="G501" i="1"/>
  <c r="E501" i="1"/>
  <c r="F501" i="1" s="1"/>
  <c r="D501" i="1"/>
  <c r="G500" i="1"/>
  <c r="H500" i="1" s="1"/>
  <c r="E500" i="1"/>
  <c r="F500" i="1" s="1"/>
  <c r="D500" i="1"/>
  <c r="D499" i="1"/>
  <c r="G499" i="1" s="1"/>
  <c r="H499" i="1" s="1"/>
  <c r="D498" i="1"/>
  <c r="E498" i="1" s="1"/>
  <c r="F498" i="1" s="1"/>
  <c r="G497" i="1"/>
  <c r="H497" i="1" s="1"/>
  <c r="E497" i="1"/>
  <c r="F497" i="1" s="1"/>
  <c r="D497" i="1"/>
  <c r="D496" i="1"/>
  <c r="H495" i="1"/>
  <c r="G495" i="1"/>
  <c r="F495" i="1"/>
  <c r="D495" i="1"/>
  <c r="E495" i="1" s="1"/>
  <c r="H494" i="1"/>
  <c r="E494" i="1"/>
  <c r="F494" i="1" s="1"/>
  <c r="D494" i="1"/>
  <c r="G494" i="1" s="1"/>
  <c r="H493" i="1"/>
  <c r="G493" i="1"/>
  <c r="E493" i="1"/>
  <c r="F493" i="1" s="1"/>
  <c r="D493" i="1"/>
  <c r="H492" i="1"/>
  <c r="G492" i="1"/>
  <c r="F492" i="1"/>
  <c r="E492" i="1"/>
  <c r="D492" i="1"/>
  <c r="G491" i="1"/>
  <c r="H491" i="1" s="1"/>
  <c r="E491" i="1"/>
  <c r="F491" i="1" s="1"/>
  <c r="D491" i="1"/>
  <c r="D490" i="1"/>
  <c r="E490" i="1" s="1"/>
  <c r="F490" i="1" s="1"/>
  <c r="E489" i="1"/>
  <c r="F489" i="1" s="1"/>
  <c r="D489" i="1"/>
  <c r="G489" i="1" s="1"/>
  <c r="H489" i="1" s="1"/>
  <c r="D488" i="1"/>
  <c r="G487" i="1"/>
  <c r="H487" i="1" s="1"/>
  <c r="D487" i="1"/>
  <c r="E487" i="1" s="1"/>
  <c r="F487" i="1" s="1"/>
  <c r="D486" i="1"/>
  <c r="H485" i="1"/>
  <c r="G485" i="1"/>
  <c r="E485" i="1"/>
  <c r="F485" i="1" s="1"/>
  <c r="D485" i="1"/>
  <c r="G484" i="1"/>
  <c r="H484" i="1" s="1"/>
  <c r="E484" i="1"/>
  <c r="F484" i="1" s="1"/>
  <c r="D484" i="1"/>
  <c r="D483" i="1"/>
  <c r="E483" i="1" s="1"/>
  <c r="F483" i="1" s="1"/>
  <c r="G482" i="1"/>
  <c r="H482" i="1" s="1"/>
  <c r="D482" i="1"/>
  <c r="E482" i="1" s="1"/>
  <c r="F482" i="1" s="1"/>
  <c r="G481" i="1"/>
  <c r="H481" i="1" s="1"/>
  <c r="E481" i="1"/>
  <c r="F481" i="1" s="1"/>
  <c r="D481" i="1"/>
  <c r="D480" i="1"/>
  <c r="H479" i="1"/>
  <c r="G479" i="1"/>
  <c r="D479" i="1"/>
  <c r="E479" i="1" s="1"/>
  <c r="F479" i="1" s="1"/>
  <c r="H478" i="1"/>
  <c r="D478" i="1"/>
  <c r="G478" i="1" s="1"/>
  <c r="H477" i="1"/>
  <c r="G477" i="1"/>
  <c r="E477" i="1"/>
  <c r="F477" i="1" s="1"/>
  <c r="D477" i="1"/>
  <c r="H476" i="1"/>
  <c r="G476" i="1"/>
  <c r="E476" i="1"/>
  <c r="F476" i="1" s="1"/>
  <c r="D476" i="1"/>
  <c r="E475" i="1"/>
  <c r="F475" i="1" s="1"/>
  <c r="D475" i="1"/>
  <c r="G475" i="1" s="1"/>
  <c r="H475" i="1" s="1"/>
  <c r="D474" i="1"/>
  <c r="G473" i="1"/>
  <c r="H473" i="1" s="1"/>
  <c r="D473" i="1"/>
  <c r="E473" i="1" s="1"/>
  <c r="F473" i="1" s="1"/>
  <c r="D472" i="1"/>
  <c r="G471" i="1"/>
  <c r="H471" i="1" s="1"/>
  <c r="D471" i="1"/>
  <c r="E471" i="1" s="1"/>
  <c r="F471" i="1" s="1"/>
  <c r="D470" i="1"/>
  <c r="G470" i="1" s="1"/>
  <c r="H470" i="1" s="1"/>
  <c r="H469" i="1"/>
  <c r="G469" i="1"/>
  <c r="E469" i="1"/>
  <c r="F469" i="1" s="1"/>
  <c r="D469" i="1"/>
  <c r="G468" i="1"/>
  <c r="H468" i="1" s="1"/>
  <c r="F468" i="1"/>
  <c r="E468" i="1"/>
  <c r="D468" i="1"/>
  <c r="G467" i="1"/>
  <c r="H467" i="1" s="1"/>
  <c r="E467" i="1"/>
  <c r="F467" i="1" s="1"/>
  <c r="D467" i="1"/>
  <c r="D466" i="1"/>
  <c r="E466" i="1" s="1"/>
  <c r="F466" i="1" s="1"/>
  <c r="G465" i="1"/>
  <c r="H465" i="1" s="1"/>
  <c r="D465" i="1"/>
  <c r="E465" i="1" s="1"/>
  <c r="F465" i="1" s="1"/>
  <c r="D464" i="1"/>
  <c r="G463" i="1"/>
  <c r="H463" i="1" s="1"/>
  <c r="F463" i="1"/>
  <c r="D463" i="1"/>
  <c r="E463" i="1" s="1"/>
  <c r="H462" i="1"/>
  <c r="E462" i="1"/>
  <c r="F462" i="1" s="1"/>
  <c r="D462" i="1"/>
  <c r="G462" i="1" s="1"/>
  <c r="H461" i="1"/>
  <c r="G461" i="1"/>
  <c r="E461" i="1"/>
  <c r="F461" i="1" s="1"/>
  <c r="D461" i="1"/>
  <c r="G460" i="1"/>
  <c r="H460" i="1" s="1"/>
  <c r="F460" i="1"/>
  <c r="E460" i="1"/>
  <c r="D460" i="1"/>
  <c r="G459" i="1"/>
  <c r="H459" i="1" s="1"/>
  <c r="E459" i="1"/>
  <c r="F459" i="1" s="1"/>
  <c r="D459" i="1"/>
  <c r="D458" i="1"/>
  <c r="E458" i="1" s="1"/>
  <c r="F458" i="1" s="1"/>
  <c r="D457" i="1"/>
  <c r="G457" i="1" s="1"/>
  <c r="H457" i="1" s="1"/>
  <c r="D456" i="1"/>
  <c r="H455" i="1"/>
  <c r="G455" i="1"/>
  <c r="D455" i="1"/>
  <c r="E455" i="1" s="1"/>
  <c r="F455" i="1" s="1"/>
  <c r="D454" i="1"/>
  <c r="H453" i="1"/>
  <c r="G453" i="1"/>
  <c r="E453" i="1"/>
  <c r="F453" i="1" s="1"/>
  <c r="D453" i="1"/>
  <c r="G452" i="1"/>
  <c r="H452" i="1" s="1"/>
  <c r="E452" i="1"/>
  <c r="F452" i="1" s="1"/>
  <c r="D452" i="1"/>
  <c r="D451" i="1"/>
  <c r="E451" i="1" s="1"/>
  <c r="F451" i="1" s="1"/>
  <c r="H450" i="1"/>
  <c r="G450" i="1"/>
  <c r="D450" i="1"/>
  <c r="E450" i="1" s="1"/>
  <c r="F450" i="1" s="1"/>
  <c r="G449" i="1"/>
  <c r="H449" i="1" s="1"/>
  <c r="F449" i="1"/>
  <c r="E449" i="1"/>
  <c r="D449" i="1"/>
  <c r="D448" i="1"/>
  <c r="H447" i="1"/>
  <c r="G447" i="1"/>
  <c r="D447" i="1"/>
  <c r="E447" i="1" s="1"/>
  <c r="F447" i="1" s="1"/>
  <c r="D446" i="1"/>
  <c r="G446" i="1" s="1"/>
  <c r="H446" i="1" s="1"/>
  <c r="H445" i="1"/>
  <c r="G445" i="1"/>
  <c r="E445" i="1"/>
  <c r="F445" i="1" s="1"/>
  <c r="D445" i="1"/>
  <c r="H444" i="1"/>
  <c r="G444" i="1"/>
  <c r="E444" i="1"/>
  <c r="F444" i="1" s="1"/>
  <c r="D444" i="1"/>
  <c r="D443" i="1"/>
  <c r="G443" i="1" s="1"/>
  <c r="H443" i="1" s="1"/>
  <c r="D442" i="1"/>
  <c r="D441" i="1"/>
  <c r="E441" i="1" s="1"/>
  <c r="F441" i="1" s="1"/>
  <c r="D440" i="1"/>
  <c r="G439" i="1"/>
  <c r="H439" i="1" s="1"/>
  <c r="D439" i="1"/>
  <c r="E439" i="1" s="1"/>
  <c r="F439" i="1" s="1"/>
  <c r="D438" i="1"/>
  <c r="G438" i="1" s="1"/>
  <c r="H438" i="1" s="1"/>
  <c r="H437" i="1"/>
  <c r="G437" i="1"/>
  <c r="E437" i="1"/>
  <c r="F437" i="1" s="1"/>
  <c r="D437" i="1"/>
  <c r="G436" i="1"/>
  <c r="H436" i="1" s="1"/>
  <c r="E436" i="1"/>
  <c r="F436" i="1" s="1"/>
  <c r="D436" i="1"/>
  <c r="G435" i="1"/>
  <c r="H435" i="1" s="1"/>
  <c r="D435" i="1"/>
  <c r="E435" i="1" s="1"/>
  <c r="F435" i="1" s="1"/>
  <c r="D434" i="1"/>
  <c r="E434" i="1" s="1"/>
  <c r="F434" i="1" s="1"/>
  <c r="D433" i="1"/>
  <c r="G433" i="1" s="1"/>
  <c r="H433" i="1" s="1"/>
  <c r="D432" i="1"/>
  <c r="G431" i="1"/>
  <c r="H431" i="1" s="1"/>
  <c r="F431" i="1"/>
  <c r="D431" i="1"/>
  <c r="E431" i="1" s="1"/>
  <c r="H430" i="1"/>
  <c r="E430" i="1"/>
  <c r="F430" i="1" s="1"/>
  <c r="D430" i="1"/>
  <c r="G430" i="1" s="1"/>
  <c r="H429" i="1"/>
  <c r="G429" i="1"/>
  <c r="F429" i="1"/>
  <c r="E429" i="1"/>
  <c r="D429" i="1"/>
  <c r="G428" i="1"/>
  <c r="H428" i="1" s="1"/>
  <c r="E428" i="1"/>
  <c r="F428" i="1" s="1"/>
  <c r="D428" i="1"/>
  <c r="H427" i="1"/>
  <c r="E427" i="1"/>
  <c r="F427" i="1" s="1"/>
  <c r="D427" i="1"/>
  <c r="G427" i="1" s="1"/>
  <c r="D426" i="1"/>
  <c r="G426" i="1" s="1"/>
  <c r="H426" i="1" s="1"/>
  <c r="D425" i="1"/>
  <c r="G425" i="1" s="1"/>
  <c r="H425" i="1" s="1"/>
  <c r="G424" i="1"/>
  <c r="H424" i="1" s="1"/>
  <c r="D424" i="1"/>
  <c r="E424" i="1" s="1"/>
  <c r="F424" i="1" s="1"/>
  <c r="D423" i="1"/>
  <c r="E423" i="1" s="1"/>
  <c r="F423" i="1" s="1"/>
  <c r="D422" i="1"/>
  <c r="H421" i="1"/>
  <c r="G421" i="1"/>
  <c r="E421" i="1"/>
  <c r="F421" i="1" s="1"/>
  <c r="D421" i="1"/>
  <c r="H420" i="1"/>
  <c r="G420" i="1"/>
  <c r="E420" i="1"/>
  <c r="F420" i="1" s="1"/>
  <c r="D420" i="1"/>
  <c r="D419" i="1"/>
  <c r="G419" i="1" s="1"/>
  <c r="H419" i="1" s="1"/>
  <c r="G418" i="1"/>
  <c r="H418" i="1" s="1"/>
  <c r="D418" i="1"/>
  <c r="E418" i="1" s="1"/>
  <c r="F418" i="1" s="1"/>
  <c r="E417" i="1"/>
  <c r="F417" i="1" s="1"/>
  <c r="D417" i="1"/>
  <c r="G417" i="1" s="1"/>
  <c r="H417" i="1" s="1"/>
  <c r="D416" i="1"/>
  <c r="D415" i="1"/>
  <c r="H414" i="1"/>
  <c r="E414" i="1"/>
  <c r="F414" i="1" s="1"/>
  <c r="D414" i="1"/>
  <c r="G414" i="1" s="1"/>
  <c r="H413" i="1"/>
  <c r="G413" i="1"/>
  <c r="F413" i="1"/>
  <c r="E413" i="1"/>
  <c r="D413" i="1"/>
  <c r="G412" i="1"/>
  <c r="H412" i="1" s="1"/>
  <c r="F412" i="1"/>
  <c r="E412" i="1"/>
  <c r="D412" i="1"/>
  <c r="G411" i="1"/>
  <c r="H411" i="1" s="1"/>
  <c r="E411" i="1"/>
  <c r="F411" i="1" s="1"/>
  <c r="D411" i="1"/>
  <c r="G410" i="1"/>
  <c r="H410" i="1" s="1"/>
  <c r="E410" i="1"/>
  <c r="F410" i="1" s="1"/>
  <c r="D410" i="1"/>
  <c r="G409" i="1"/>
  <c r="H409" i="1" s="1"/>
  <c r="F409" i="1"/>
  <c r="E409" i="1"/>
  <c r="D409" i="1"/>
  <c r="G408" i="1"/>
  <c r="H408" i="1" s="1"/>
  <c r="F408" i="1"/>
  <c r="D408" i="1"/>
  <c r="E408" i="1" s="1"/>
  <c r="D407" i="1"/>
  <c r="E407" i="1" s="1"/>
  <c r="F407" i="1" s="1"/>
  <c r="D406" i="1"/>
  <c r="G406" i="1" s="1"/>
  <c r="H406" i="1" s="1"/>
  <c r="H405" i="1"/>
  <c r="G405" i="1"/>
  <c r="E405" i="1"/>
  <c r="F405" i="1" s="1"/>
  <c r="D405" i="1"/>
  <c r="G404" i="1"/>
  <c r="H404" i="1" s="1"/>
  <c r="F404" i="1"/>
  <c r="E404" i="1"/>
  <c r="D404" i="1"/>
  <c r="D403" i="1"/>
  <c r="E403" i="1" s="1"/>
  <c r="F403" i="1" s="1"/>
  <c r="D402" i="1"/>
  <c r="G402" i="1" s="1"/>
  <c r="H402" i="1" s="1"/>
  <c r="D401" i="1"/>
  <c r="G401" i="1" s="1"/>
  <c r="H401" i="1" s="1"/>
  <c r="D400" i="1"/>
  <c r="H399" i="1"/>
  <c r="D399" i="1"/>
  <c r="G399" i="1" s="1"/>
  <c r="E398" i="1"/>
  <c r="F398" i="1" s="1"/>
  <c r="D398" i="1"/>
  <c r="G398" i="1" s="1"/>
  <c r="H398" i="1" s="1"/>
  <c r="G397" i="1"/>
  <c r="H397" i="1" s="1"/>
  <c r="E397" i="1"/>
  <c r="F397" i="1" s="1"/>
  <c r="D397" i="1"/>
  <c r="G396" i="1"/>
  <c r="H396" i="1" s="1"/>
  <c r="F396" i="1"/>
  <c r="D396" i="1"/>
  <c r="E396" i="1" s="1"/>
  <c r="D395" i="1"/>
  <c r="E395" i="1" s="1"/>
  <c r="F395" i="1" s="1"/>
  <c r="D394" i="1"/>
  <c r="G394" i="1" s="1"/>
  <c r="H394" i="1" s="1"/>
  <c r="D393" i="1"/>
  <c r="E393" i="1" s="1"/>
  <c r="F393" i="1" s="1"/>
  <c r="D392" i="1"/>
  <c r="H391" i="1"/>
  <c r="D391" i="1"/>
  <c r="G391" i="1" s="1"/>
  <c r="E390" i="1"/>
  <c r="F390" i="1" s="1"/>
  <c r="D390" i="1"/>
  <c r="G390" i="1" s="1"/>
  <c r="H390" i="1" s="1"/>
  <c r="G389" i="1"/>
  <c r="H389" i="1" s="1"/>
  <c r="E389" i="1"/>
  <c r="F389" i="1" s="1"/>
  <c r="D389" i="1"/>
  <c r="G388" i="1"/>
  <c r="H388" i="1" s="1"/>
  <c r="F388" i="1"/>
  <c r="D388" i="1"/>
  <c r="E388" i="1" s="1"/>
  <c r="D387" i="1"/>
  <c r="E387" i="1" s="1"/>
  <c r="F387" i="1" s="1"/>
  <c r="D386" i="1"/>
  <c r="E386" i="1" s="1"/>
  <c r="F386" i="1" s="1"/>
  <c r="D385" i="1"/>
  <c r="G385" i="1" s="1"/>
  <c r="H385" i="1" s="1"/>
  <c r="D384" i="1"/>
  <c r="H383" i="1"/>
  <c r="D383" i="1"/>
  <c r="G383" i="1" s="1"/>
  <c r="E382" i="1"/>
  <c r="F382" i="1" s="1"/>
  <c r="D382" i="1"/>
  <c r="G382" i="1" s="1"/>
  <c r="H382" i="1" s="1"/>
  <c r="G381" i="1"/>
  <c r="H381" i="1" s="1"/>
  <c r="E381" i="1"/>
  <c r="F381" i="1" s="1"/>
  <c r="D381" i="1"/>
  <c r="G380" i="1"/>
  <c r="H380" i="1" s="1"/>
  <c r="F380" i="1"/>
  <c r="D380" i="1"/>
  <c r="E380" i="1" s="1"/>
  <c r="D379" i="1"/>
  <c r="E379" i="1" s="1"/>
  <c r="F379" i="1" s="1"/>
  <c r="D378" i="1"/>
  <c r="G378" i="1" s="1"/>
  <c r="H378" i="1" s="1"/>
  <c r="D377" i="1"/>
  <c r="G377" i="1" s="1"/>
  <c r="H377" i="1" s="1"/>
  <c r="D376" i="1"/>
  <c r="H375" i="1"/>
  <c r="D375" i="1"/>
  <c r="G375" i="1" s="1"/>
  <c r="E374" i="1"/>
  <c r="F374" i="1" s="1"/>
  <c r="D374" i="1"/>
  <c r="G374" i="1" s="1"/>
  <c r="H374" i="1" s="1"/>
  <c r="G373" i="1"/>
  <c r="H373" i="1" s="1"/>
  <c r="E373" i="1"/>
  <c r="F373" i="1" s="1"/>
  <c r="D373" i="1"/>
  <c r="G372" i="1"/>
  <c r="H372" i="1" s="1"/>
  <c r="F372" i="1"/>
  <c r="D372" i="1"/>
  <c r="E372" i="1" s="1"/>
  <c r="G371" i="1"/>
  <c r="H371" i="1" s="1"/>
  <c r="E371" i="1"/>
  <c r="F371" i="1" s="1"/>
  <c r="D371" i="1"/>
  <c r="H370" i="1"/>
  <c r="E370" i="1"/>
  <c r="F370" i="1" s="1"/>
  <c r="D370" i="1"/>
  <c r="G370" i="1" s="1"/>
  <c r="G369" i="1"/>
  <c r="H369" i="1" s="1"/>
  <c r="E369" i="1"/>
  <c r="F369" i="1" s="1"/>
  <c r="D369" i="1"/>
  <c r="G368" i="1"/>
  <c r="H368" i="1" s="1"/>
  <c r="F368" i="1"/>
  <c r="D368" i="1"/>
  <c r="E368" i="1" s="1"/>
  <c r="G367" i="1"/>
  <c r="H367" i="1" s="1"/>
  <c r="E367" i="1"/>
  <c r="F367" i="1" s="1"/>
  <c r="D367" i="1"/>
  <c r="H366" i="1"/>
  <c r="E366" i="1"/>
  <c r="F366" i="1" s="1"/>
  <c r="D366" i="1"/>
  <c r="G366" i="1" s="1"/>
  <c r="G365" i="1"/>
  <c r="H365" i="1" s="1"/>
  <c r="E365" i="1"/>
  <c r="F365" i="1" s="1"/>
  <c r="D365" i="1"/>
  <c r="G364" i="1"/>
  <c r="H364" i="1" s="1"/>
  <c r="F364" i="1"/>
  <c r="D364" i="1"/>
  <c r="E364" i="1" s="1"/>
  <c r="G363" i="1"/>
  <c r="H363" i="1" s="1"/>
  <c r="E363" i="1"/>
  <c r="F363" i="1" s="1"/>
  <c r="D363" i="1"/>
  <c r="H362" i="1"/>
  <c r="E362" i="1"/>
  <c r="F362" i="1" s="1"/>
  <c r="D362" i="1"/>
  <c r="G362" i="1" s="1"/>
  <c r="G361" i="1"/>
  <c r="H361" i="1" s="1"/>
  <c r="E361" i="1"/>
  <c r="F361" i="1" s="1"/>
  <c r="D361" i="1"/>
  <c r="G360" i="1"/>
  <c r="H360" i="1" s="1"/>
  <c r="F360" i="1"/>
  <c r="D360" i="1"/>
  <c r="E360" i="1" s="1"/>
  <c r="G359" i="1"/>
  <c r="H359" i="1" s="1"/>
  <c r="E359" i="1"/>
  <c r="F359" i="1" s="1"/>
  <c r="D359" i="1"/>
  <c r="H358" i="1"/>
  <c r="E358" i="1"/>
  <c r="F358" i="1" s="1"/>
  <c r="D358" i="1"/>
  <c r="G358" i="1" s="1"/>
  <c r="G357" i="1"/>
  <c r="H357" i="1" s="1"/>
  <c r="E357" i="1"/>
  <c r="F357" i="1" s="1"/>
  <c r="D357" i="1"/>
  <c r="G356" i="1"/>
  <c r="H356" i="1" s="1"/>
  <c r="F356" i="1"/>
  <c r="D356" i="1"/>
  <c r="E356" i="1" s="1"/>
  <c r="G355" i="1"/>
  <c r="H355" i="1" s="1"/>
  <c r="E355" i="1"/>
  <c r="F355" i="1" s="1"/>
  <c r="D355" i="1"/>
  <c r="H354" i="1"/>
  <c r="E354" i="1"/>
  <c r="F354" i="1" s="1"/>
  <c r="D354" i="1"/>
  <c r="G354" i="1" s="1"/>
  <c r="G353" i="1"/>
  <c r="H353" i="1" s="1"/>
  <c r="E353" i="1"/>
  <c r="F353" i="1" s="1"/>
  <c r="D353" i="1"/>
  <c r="G352" i="1"/>
  <c r="H352" i="1" s="1"/>
  <c r="F352" i="1"/>
  <c r="D352" i="1"/>
  <c r="E352" i="1" s="1"/>
  <c r="G351" i="1"/>
  <c r="H351" i="1" s="1"/>
  <c r="E351" i="1"/>
  <c r="F351" i="1" s="1"/>
  <c r="D351" i="1"/>
  <c r="H350" i="1"/>
  <c r="E350" i="1"/>
  <c r="F350" i="1" s="1"/>
  <c r="D350" i="1"/>
  <c r="G350" i="1" s="1"/>
  <c r="G349" i="1"/>
  <c r="H349" i="1" s="1"/>
  <c r="E349" i="1"/>
  <c r="F349" i="1" s="1"/>
  <c r="D349" i="1"/>
  <c r="G348" i="1"/>
  <c r="H348" i="1" s="1"/>
  <c r="F348" i="1"/>
  <c r="D348" i="1"/>
  <c r="E348" i="1" s="1"/>
  <c r="G347" i="1"/>
  <c r="H347" i="1" s="1"/>
  <c r="E347" i="1"/>
  <c r="F347" i="1" s="1"/>
  <c r="D347" i="1"/>
  <c r="H346" i="1"/>
  <c r="E346" i="1"/>
  <c r="F346" i="1" s="1"/>
  <c r="D346" i="1"/>
  <c r="G346" i="1" s="1"/>
  <c r="G345" i="1"/>
  <c r="H345" i="1" s="1"/>
  <c r="E345" i="1"/>
  <c r="F345" i="1" s="1"/>
  <c r="D345" i="1"/>
  <c r="G344" i="1"/>
  <c r="H344" i="1" s="1"/>
  <c r="F344" i="1"/>
  <c r="D344" i="1"/>
  <c r="E344" i="1" s="1"/>
  <c r="G343" i="1"/>
  <c r="H343" i="1" s="1"/>
  <c r="E343" i="1"/>
  <c r="F343" i="1" s="1"/>
  <c r="D343" i="1"/>
  <c r="H342" i="1"/>
  <c r="E342" i="1"/>
  <c r="F342" i="1" s="1"/>
  <c r="D342" i="1"/>
  <c r="G342" i="1" s="1"/>
  <c r="G341" i="1"/>
  <c r="H341" i="1" s="1"/>
  <c r="E341" i="1"/>
  <c r="F341" i="1" s="1"/>
  <c r="D341" i="1"/>
  <c r="G340" i="1"/>
  <c r="H340" i="1" s="1"/>
  <c r="F340" i="1"/>
  <c r="D340" i="1"/>
  <c r="E340" i="1" s="1"/>
  <c r="G339" i="1"/>
  <c r="H339" i="1" s="1"/>
  <c r="E339" i="1"/>
  <c r="F339" i="1" s="1"/>
  <c r="D339" i="1"/>
  <c r="H338" i="1"/>
  <c r="E338" i="1"/>
  <c r="F338" i="1" s="1"/>
  <c r="D338" i="1"/>
  <c r="G338" i="1" s="1"/>
  <c r="G337" i="1"/>
  <c r="H337" i="1" s="1"/>
  <c r="E337" i="1"/>
  <c r="F337" i="1" s="1"/>
  <c r="D337" i="1"/>
  <c r="G336" i="1"/>
  <c r="H336" i="1" s="1"/>
  <c r="F336" i="1"/>
  <c r="D336" i="1"/>
  <c r="E336" i="1" s="1"/>
  <c r="G335" i="1"/>
  <c r="H335" i="1" s="1"/>
  <c r="E335" i="1"/>
  <c r="F335" i="1" s="1"/>
  <c r="D335" i="1"/>
  <c r="H334" i="1"/>
  <c r="E334" i="1"/>
  <c r="F334" i="1" s="1"/>
  <c r="D334" i="1"/>
  <c r="G334" i="1" s="1"/>
  <c r="G333" i="1"/>
  <c r="H333" i="1" s="1"/>
  <c r="E333" i="1"/>
  <c r="F333" i="1" s="1"/>
  <c r="D333" i="1"/>
  <c r="G332" i="1"/>
  <c r="H332" i="1" s="1"/>
  <c r="F332" i="1"/>
  <c r="D332" i="1"/>
  <c r="E332" i="1" s="1"/>
  <c r="G331" i="1"/>
  <c r="H331" i="1" s="1"/>
  <c r="E331" i="1"/>
  <c r="F331" i="1" s="1"/>
  <c r="D331" i="1"/>
  <c r="H330" i="1"/>
  <c r="E330" i="1"/>
  <c r="F330" i="1" s="1"/>
  <c r="D330" i="1"/>
  <c r="G330" i="1" s="1"/>
  <c r="G329" i="1"/>
  <c r="H329" i="1" s="1"/>
  <c r="E329" i="1"/>
  <c r="F329" i="1" s="1"/>
  <c r="D329" i="1"/>
  <c r="G328" i="1"/>
  <c r="H328" i="1" s="1"/>
  <c r="F328" i="1"/>
  <c r="D328" i="1"/>
  <c r="E328" i="1" s="1"/>
  <c r="G327" i="1"/>
  <c r="H327" i="1" s="1"/>
  <c r="E327" i="1"/>
  <c r="F327" i="1" s="1"/>
  <c r="D327" i="1"/>
  <c r="H326" i="1"/>
  <c r="E326" i="1"/>
  <c r="F326" i="1" s="1"/>
  <c r="D326" i="1"/>
  <c r="G326" i="1" s="1"/>
  <c r="G325" i="1"/>
  <c r="H325" i="1" s="1"/>
  <c r="E325" i="1"/>
  <c r="F325" i="1" s="1"/>
  <c r="D325" i="1"/>
  <c r="G324" i="1"/>
  <c r="H324" i="1" s="1"/>
  <c r="F324" i="1"/>
  <c r="D324" i="1"/>
  <c r="E324" i="1" s="1"/>
  <c r="G323" i="1"/>
  <c r="H323" i="1" s="1"/>
  <c r="E323" i="1"/>
  <c r="F323" i="1" s="1"/>
  <c r="D323" i="1"/>
  <c r="H322" i="1"/>
  <c r="E322" i="1"/>
  <c r="F322" i="1" s="1"/>
  <c r="D322" i="1"/>
  <c r="G322" i="1" s="1"/>
  <c r="G321" i="1"/>
  <c r="H321" i="1" s="1"/>
  <c r="E321" i="1"/>
  <c r="F321" i="1" s="1"/>
  <c r="D321" i="1"/>
  <c r="G320" i="1"/>
  <c r="H320" i="1" s="1"/>
  <c r="F320" i="1"/>
  <c r="D320" i="1"/>
  <c r="E320" i="1" s="1"/>
  <c r="G319" i="1"/>
  <c r="H319" i="1" s="1"/>
  <c r="E319" i="1"/>
  <c r="F319" i="1" s="1"/>
  <c r="D319" i="1"/>
  <c r="H318" i="1"/>
  <c r="E318" i="1"/>
  <c r="F318" i="1" s="1"/>
  <c r="D318" i="1"/>
  <c r="G318" i="1" s="1"/>
  <c r="G317" i="1"/>
  <c r="H317" i="1" s="1"/>
  <c r="E317" i="1"/>
  <c r="F317" i="1" s="1"/>
  <c r="D317" i="1"/>
  <c r="G316" i="1"/>
  <c r="H316" i="1" s="1"/>
  <c r="F316" i="1"/>
  <c r="D316" i="1"/>
  <c r="E316" i="1" s="1"/>
  <c r="G315" i="1"/>
  <c r="H315" i="1" s="1"/>
  <c r="E315" i="1"/>
  <c r="F315" i="1" s="1"/>
  <c r="D315" i="1"/>
  <c r="H314" i="1"/>
  <c r="E314" i="1"/>
  <c r="F314" i="1" s="1"/>
  <c r="D314" i="1"/>
  <c r="G314" i="1" s="1"/>
  <c r="G313" i="1"/>
  <c r="H313" i="1" s="1"/>
  <c r="E313" i="1"/>
  <c r="F313" i="1" s="1"/>
  <c r="D313" i="1"/>
  <c r="G312" i="1"/>
  <c r="H312" i="1" s="1"/>
  <c r="F312" i="1"/>
  <c r="D312" i="1"/>
  <c r="E312" i="1" s="1"/>
  <c r="G311" i="1"/>
  <c r="H311" i="1" s="1"/>
  <c r="E311" i="1"/>
  <c r="F311" i="1" s="1"/>
  <c r="D311" i="1"/>
  <c r="H310" i="1"/>
  <c r="E310" i="1"/>
  <c r="F310" i="1" s="1"/>
  <c r="D310" i="1"/>
  <c r="G310" i="1" s="1"/>
  <c r="G309" i="1"/>
  <c r="H309" i="1" s="1"/>
  <c r="E309" i="1"/>
  <c r="F309" i="1" s="1"/>
  <c r="D309" i="1"/>
  <c r="G308" i="1"/>
  <c r="H308" i="1" s="1"/>
  <c r="F308" i="1"/>
  <c r="D308" i="1"/>
  <c r="E308" i="1" s="1"/>
  <c r="G307" i="1"/>
  <c r="H307" i="1" s="1"/>
  <c r="E307" i="1"/>
  <c r="F307" i="1" s="1"/>
  <c r="D307" i="1"/>
  <c r="H306" i="1"/>
  <c r="E306" i="1"/>
  <c r="F306" i="1" s="1"/>
  <c r="D306" i="1"/>
  <c r="G306" i="1" s="1"/>
  <c r="G305" i="1"/>
  <c r="H305" i="1" s="1"/>
  <c r="E305" i="1"/>
  <c r="F305" i="1" s="1"/>
  <c r="D305" i="1"/>
  <c r="G304" i="1"/>
  <c r="H304" i="1" s="1"/>
  <c r="F304" i="1"/>
  <c r="D304" i="1"/>
  <c r="E304" i="1" s="1"/>
  <c r="G303" i="1"/>
  <c r="H303" i="1" s="1"/>
  <c r="E303" i="1"/>
  <c r="F303" i="1" s="1"/>
  <c r="D303" i="1"/>
  <c r="H302" i="1"/>
  <c r="E302" i="1"/>
  <c r="F302" i="1" s="1"/>
  <c r="D302" i="1"/>
  <c r="G302" i="1" s="1"/>
  <c r="G301" i="1"/>
  <c r="H301" i="1" s="1"/>
  <c r="E301" i="1"/>
  <c r="F301" i="1" s="1"/>
  <c r="D301" i="1"/>
  <c r="G300" i="1"/>
  <c r="H300" i="1" s="1"/>
  <c r="F300" i="1"/>
  <c r="D300" i="1"/>
  <c r="E300" i="1" s="1"/>
  <c r="G299" i="1"/>
  <c r="H299" i="1" s="1"/>
  <c r="E299" i="1"/>
  <c r="F299" i="1" s="1"/>
  <c r="D299" i="1"/>
  <c r="H298" i="1"/>
  <c r="E298" i="1"/>
  <c r="F298" i="1" s="1"/>
  <c r="D298" i="1"/>
  <c r="G298" i="1" s="1"/>
  <c r="G297" i="1"/>
  <c r="H297" i="1" s="1"/>
  <c r="E297" i="1"/>
  <c r="F297" i="1" s="1"/>
  <c r="D297" i="1"/>
  <c r="G296" i="1"/>
  <c r="H296" i="1" s="1"/>
  <c r="F296" i="1"/>
  <c r="D296" i="1"/>
  <c r="E296" i="1" s="1"/>
  <c r="G295" i="1"/>
  <c r="H295" i="1" s="1"/>
  <c r="E295" i="1"/>
  <c r="F295" i="1" s="1"/>
  <c r="D295" i="1"/>
  <c r="H294" i="1"/>
  <c r="E294" i="1"/>
  <c r="F294" i="1" s="1"/>
  <c r="D294" i="1"/>
  <c r="G294" i="1" s="1"/>
  <c r="G293" i="1"/>
  <c r="H293" i="1" s="1"/>
  <c r="E293" i="1"/>
  <c r="F293" i="1" s="1"/>
  <c r="D293" i="1"/>
  <c r="G292" i="1"/>
  <c r="H292" i="1" s="1"/>
  <c r="F292" i="1"/>
  <c r="D292" i="1"/>
  <c r="E292" i="1" s="1"/>
  <c r="G291" i="1"/>
  <c r="H291" i="1" s="1"/>
  <c r="E291" i="1"/>
  <c r="F291" i="1" s="1"/>
  <c r="D291" i="1"/>
  <c r="H290" i="1"/>
  <c r="E290" i="1"/>
  <c r="F290" i="1" s="1"/>
  <c r="D290" i="1"/>
  <c r="G290" i="1" s="1"/>
  <c r="G289" i="1"/>
  <c r="H289" i="1" s="1"/>
  <c r="E289" i="1"/>
  <c r="F289" i="1" s="1"/>
  <c r="D289" i="1"/>
  <c r="G288" i="1"/>
  <c r="H288" i="1" s="1"/>
  <c r="F288" i="1"/>
  <c r="D288" i="1"/>
  <c r="E288" i="1" s="1"/>
  <c r="G287" i="1"/>
  <c r="H287" i="1" s="1"/>
  <c r="E287" i="1"/>
  <c r="F287" i="1" s="1"/>
  <c r="D287" i="1"/>
  <c r="H286" i="1"/>
  <c r="E286" i="1"/>
  <c r="F286" i="1" s="1"/>
  <c r="D286" i="1"/>
  <c r="G286" i="1" s="1"/>
  <c r="G285" i="1"/>
  <c r="H285" i="1" s="1"/>
  <c r="E285" i="1"/>
  <c r="F285" i="1" s="1"/>
  <c r="D285" i="1"/>
  <c r="G284" i="1"/>
  <c r="H284" i="1" s="1"/>
  <c r="F284" i="1"/>
  <c r="D284" i="1"/>
  <c r="E284" i="1" s="1"/>
  <c r="G283" i="1"/>
  <c r="H283" i="1" s="1"/>
  <c r="E283" i="1"/>
  <c r="F283" i="1" s="1"/>
  <c r="D283" i="1"/>
  <c r="H282" i="1"/>
  <c r="E282" i="1"/>
  <c r="F282" i="1" s="1"/>
  <c r="D282" i="1"/>
  <c r="G282" i="1" s="1"/>
  <c r="G281" i="1"/>
  <c r="H281" i="1" s="1"/>
  <c r="E281" i="1"/>
  <c r="F281" i="1" s="1"/>
  <c r="D281" i="1"/>
  <c r="G280" i="1"/>
  <c r="H280" i="1" s="1"/>
  <c r="F280" i="1"/>
  <c r="D280" i="1"/>
  <c r="E280" i="1" s="1"/>
  <c r="G279" i="1"/>
  <c r="H279" i="1" s="1"/>
  <c r="E279" i="1"/>
  <c r="F279" i="1" s="1"/>
  <c r="D279" i="1"/>
  <c r="H278" i="1"/>
  <c r="E278" i="1"/>
  <c r="F278" i="1" s="1"/>
  <c r="D278" i="1"/>
  <c r="G278" i="1" s="1"/>
  <c r="G277" i="1"/>
  <c r="H277" i="1" s="1"/>
  <c r="E277" i="1"/>
  <c r="F277" i="1" s="1"/>
  <c r="D277" i="1"/>
  <c r="G276" i="1"/>
  <c r="H276" i="1" s="1"/>
  <c r="F276" i="1"/>
  <c r="D276" i="1"/>
  <c r="E276" i="1" s="1"/>
  <c r="G275" i="1"/>
  <c r="H275" i="1" s="1"/>
  <c r="E275" i="1"/>
  <c r="F275" i="1" s="1"/>
  <c r="D275" i="1"/>
  <c r="H274" i="1"/>
  <c r="E274" i="1"/>
  <c r="F274" i="1" s="1"/>
  <c r="D274" i="1"/>
  <c r="G274" i="1" s="1"/>
  <c r="G273" i="1"/>
  <c r="H273" i="1" s="1"/>
  <c r="E273" i="1"/>
  <c r="F273" i="1" s="1"/>
  <c r="D273" i="1"/>
  <c r="G272" i="1"/>
  <c r="H272" i="1" s="1"/>
  <c r="F272" i="1"/>
  <c r="D272" i="1"/>
  <c r="E272" i="1" s="1"/>
  <c r="G271" i="1"/>
  <c r="H271" i="1" s="1"/>
  <c r="E271" i="1"/>
  <c r="F271" i="1" s="1"/>
  <c r="D271" i="1"/>
  <c r="H270" i="1"/>
  <c r="E270" i="1"/>
  <c r="F270" i="1" s="1"/>
  <c r="D270" i="1"/>
  <c r="G270" i="1" s="1"/>
  <c r="G269" i="1"/>
  <c r="H269" i="1" s="1"/>
  <c r="E269" i="1"/>
  <c r="F269" i="1" s="1"/>
  <c r="D269" i="1"/>
  <c r="G268" i="1"/>
  <c r="H268" i="1" s="1"/>
  <c r="F268" i="1"/>
  <c r="D268" i="1"/>
  <c r="E268" i="1" s="1"/>
  <c r="G267" i="1"/>
  <c r="H267" i="1" s="1"/>
  <c r="E267" i="1"/>
  <c r="F267" i="1" s="1"/>
  <c r="D267" i="1"/>
  <c r="H266" i="1"/>
  <c r="E266" i="1"/>
  <c r="F266" i="1" s="1"/>
  <c r="D266" i="1"/>
  <c r="G266" i="1" s="1"/>
  <c r="G265" i="1"/>
  <c r="H265" i="1" s="1"/>
  <c r="E265" i="1"/>
  <c r="F265" i="1" s="1"/>
  <c r="D265" i="1"/>
  <c r="G264" i="1"/>
  <c r="H264" i="1" s="1"/>
  <c r="F264" i="1"/>
  <c r="D264" i="1"/>
  <c r="E264" i="1" s="1"/>
  <c r="G263" i="1"/>
  <c r="H263" i="1" s="1"/>
  <c r="E263" i="1"/>
  <c r="F263" i="1" s="1"/>
  <c r="D263" i="1"/>
  <c r="H262" i="1"/>
  <c r="E262" i="1"/>
  <c r="F262" i="1" s="1"/>
  <c r="D262" i="1"/>
  <c r="G262" i="1" s="1"/>
  <c r="G261" i="1"/>
  <c r="H261" i="1" s="1"/>
  <c r="E261" i="1"/>
  <c r="F261" i="1" s="1"/>
  <c r="D261" i="1"/>
  <c r="G260" i="1"/>
  <c r="H260" i="1" s="1"/>
  <c r="F260" i="1"/>
  <c r="D260" i="1"/>
  <c r="E260" i="1" s="1"/>
  <c r="G259" i="1"/>
  <c r="H259" i="1" s="1"/>
  <c r="E259" i="1"/>
  <c r="F259" i="1" s="1"/>
  <c r="D259" i="1"/>
  <c r="H258" i="1"/>
  <c r="E258" i="1"/>
  <c r="F258" i="1" s="1"/>
  <c r="D258" i="1"/>
  <c r="G258" i="1" s="1"/>
  <c r="G257" i="1"/>
  <c r="H257" i="1" s="1"/>
  <c r="E257" i="1"/>
  <c r="F257" i="1" s="1"/>
  <c r="D257" i="1"/>
  <c r="G256" i="1"/>
  <c r="H256" i="1" s="1"/>
  <c r="F256" i="1"/>
  <c r="D256" i="1"/>
  <c r="E256" i="1" s="1"/>
  <c r="G255" i="1"/>
  <c r="H255" i="1" s="1"/>
  <c r="E255" i="1"/>
  <c r="F255" i="1" s="1"/>
  <c r="D255" i="1"/>
  <c r="H254" i="1"/>
  <c r="E254" i="1"/>
  <c r="F254" i="1" s="1"/>
  <c r="D254" i="1"/>
  <c r="G254" i="1" s="1"/>
  <c r="G253" i="1"/>
  <c r="H253" i="1" s="1"/>
  <c r="E253" i="1"/>
  <c r="F253" i="1" s="1"/>
  <c r="D253" i="1"/>
  <c r="G252" i="1"/>
  <c r="H252" i="1" s="1"/>
  <c r="F252" i="1"/>
  <c r="D252" i="1"/>
  <c r="E252" i="1" s="1"/>
  <c r="G251" i="1"/>
  <c r="H251" i="1" s="1"/>
  <c r="E251" i="1"/>
  <c r="F251" i="1" s="1"/>
  <c r="D251" i="1"/>
  <c r="H250" i="1"/>
  <c r="E250" i="1"/>
  <c r="F250" i="1" s="1"/>
  <c r="D250" i="1"/>
  <c r="G250" i="1" s="1"/>
  <c r="G249" i="1"/>
  <c r="H249" i="1" s="1"/>
  <c r="E249" i="1"/>
  <c r="F249" i="1" s="1"/>
  <c r="D249" i="1"/>
  <c r="G248" i="1"/>
  <c r="H248" i="1" s="1"/>
  <c r="F248" i="1"/>
  <c r="D248" i="1"/>
  <c r="E248" i="1" s="1"/>
  <c r="G247" i="1"/>
  <c r="H247" i="1" s="1"/>
  <c r="E247" i="1"/>
  <c r="F247" i="1" s="1"/>
  <c r="D247" i="1"/>
  <c r="H246" i="1"/>
  <c r="E246" i="1"/>
  <c r="F246" i="1" s="1"/>
  <c r="D246" i="1"/>
  <c r="G246" i="1" s="1"/>
  <c r="G245" i="1"/>
  <c r="H245" i="1" s="1"/>
  <c r="E245" i="1"/>
  <c r="F245" i="1" s="1"/>
  <c r="D245" i="1"/>
  <c r="G244" i="1"/>
  <c r="H244" i="1" s="1"/>
  <c r="F244" i="1"/>
  <c r="D244" i="1"/>
  <c r="E244" i="1" s="1"/>
  <c r="G243" i="1"/>
  <c r="H243" i="1" s="1"/>
  <c r="E243" i="1"/>
  <c r="F243" i="1" s="1"/>
  <c r="D243" i="1"/>
  <c r="H242" i="1"/>
  <c r="E242" i="1"/>
  <c r="F242" i="1" s="1"/>
  <c r="D242" i="1"/>
  <c r="G242" i="1" s="1"/>
  <c r="G241" i="1"/>
  <c r="H241" i="1" s="1"/>
  <c r="E241" i="1"/>
  <c r="F241" i="1" s="1"/>
  <c r="D241" i="1"/>
  <c r="G240" i="1"/>
  <c r="H240" i="1" s="1"/>
  <c r="F240" i="1"/>
  <c r="D240" i="1"/>
  <c r="E240" i="1" s="1"/>
  <c r="G239" i="1"/>
  <c r="H239" i="1" s="1"/>
  <c r="E239" i="1"/>
  <c r="F239" i="1" s="1"/>
  <c r="D239" i="1"/>
  <c r="H238" i="1"/>
  <c r="E238" i="1"/>
  <c r="F238" i="1" s="1"/>
  <c r="D238" i="1"/>
  <c r="G238" i="1" s="1"/>
  <c r="G237" i="1"/>
  <c r="H237" i="1" s="1"/>
  <c r="E237" i="1"/>
  <c r="F237" i="1" s="1"/>
  <c r="D237" i="1"/>
  <c r="G236" i="1"/>
  <c r="H236" i="1" s="1"/>
  <c r="F236" i="1"/>
  <c r="D236" i="1"/>
  <c r="E236" i="1" s="1"/>
  <c r="G235" i="1"/>
  <c r="H235" i="1" s="1"/>
  <c r="E235" i="1"/>
  <c r="F235" i="1" s="1"/>
  <c r="D235" i="1"/>
  <c r="H234" i="1"/>
  <c r="E234" i="1"/>
  <c r="F234" i="1" s="1"/>
  <c r="D234" i="1"/>
  <c r="G234" i="1" s="1"/>
  <c r="G233" i="1"/>
  <c r="H233" i="1" s="1"/>
  <c r="E233" i="1"/>
  <c r="F233" i="1" s="1"/>
  <c r="D233" i="1"/>
  <c r="G232" i="1"/>
  <c r="H232" i="1" s="1"/>
  <c r="F232" i="1"/>
  <c r="D232" i="1"/>
  <c r="E232" i="1" s="1"/>
  <c r="G231" i="1"/>
  <c r="H231" i="1" s="1"/>
  <c r="E231" i="1"/>
  <c r="F231" i="1" s="1"/>
  <c r="D231" i="1"/>
  <c r="H230" i="1"/>
  <c r="E230" i="1"/>
  <c r="F230" i="1" s="1"/>
  <c r="D230" i="1"/>
  <c r="G230" i="1" s="1"/>
  <c r="G229" i="1"/>
  <c r="H229" i="1" s="1"/>
  <c r="E229" i="1"/>
  <c r="F229" i="1" s="1"/>
  <c r="D229" i="1"/>
  <c r="G228" i="1"/>
  <c r="H228" i="1" s="1"/>
  <c r="F228" i="1"/>
  <c r="D228" i="1"/>
  <c r="E228" i="1" s="1"/>
  <c r="G227" i="1"/>
  <c r="H227" i="1" s="1"/>
  <c r="E227" i="1"/>
  <c r="F227" i="1" s="1"/>
  <c r="D227" i="1"/>
  <c r="H226" i="1"/>
  <c r="E226" i="1"/>
  <c r="F226" i="1" s="1"/>
  <c r="D226" i="1"/>
  <c r="G226" i="1" s="1"/>
  <c r="G225" i="1"/>
  <c r="H225" i="1" s="1"/>
  <c r="E225" i="1"/>
  <c r="F225" i="1" s="1"/>
  <c r="D225" i="1"/>
  <c r="G224" i="1"/>
  <c r="H224" i="1" s="1"/>
  <c r="F224" i="1"/>
  <c r="D224" i="1"/>
  <c r="E224" i="1" s="1"/>
  <c r="G223" i="1"/>
  <c r="H223" i="1" s="1"/>
  <c r="E223" i="1"/>
  <c r="F223" i="1" s="1"/>
  <c r="D223" i="1"/>
  <c r="H222" i="1"/>
  <c r="E222" i="1"/>
  <c r="F222" i="1" s="1"/>
  <c r="D222" i="1"/>
  <c r="G222" i="1" s="1"/>
  <c r="G221" i="1"/>
  <c r="H221" i="1" s="1"/>
  <c r="E221" i="1"/>
  <c r="F221" i="1" s="1"/>
  <c r="D221" i="1"/>
  <c r="G220" i="1"/>
  <c r="H220" i="1" s="1"/>
  <c r="F220" i="1"/>
  <c r="D220" i="1"/>
  <c r="E220" i="1" s="1"/>
  <c r="G219" i="1"/>
  <c r="H219" i="1" s="1"/>
  <c r="E219" i="1"/>
  <c r="F219" i="1" s="1"/>
  <c r="D219" i="1"/>
  <c r="H218" i="1"/>
  <c r="E218" i="1"/>
  <c r="F218" i="1" s="1"/>
  <c r="D218" i="1"/>
  <c r="G218" i="1" s="1"/>
  <c r="G217" i="1"/>
  <c r="H217" i="1" s="1"/>
  <c r="E217" i="1"/>
  <c r="F217" i="1" s="1"/>
  <c r="D217" i="1"/>
  <c r="G216" i="1"/>
  <c r="H216" i="1" s="1"/>
  <c r="F216" i="1"/>
  <c r="D216" i="1"/>
  <c r="E216" i="1" s="1"/>
  <c r="G215" i="1"/>
  <c r="H215" i="1" s="1"/>
  <c r="E215" i="1"/>
  <c r="F215" i="1" s="1"/>
  <c r="D215" i="1"/>
  <c r="H214" i="1"/>
  <c r="E214" i="1"/>
  <c r="F214" i="1" s="1"/>
  <c r="D214" i="1"/>
  <c r="G214" i="1" s="1"/>
  <c r="G213" i="1"/>
  <c r="H213" i="1" s="1"/>
  <c r="E213" i="1"/>
  <c r="F213" i="1" s="1"/>
  <c r="D213" i="1"/>
  <c r="G212" i="1"/>
  <c r="H212" i="1" s="1"/>
  <c r="F212" i="1"/>
  <c r="D212" i="1"/>
  <c r="E212" i="1" s="1"/>
  <c r="G211" i="1"/>
  <c r="H211" i="1" s="1"/>
  <c r="E211" i="1"/>
  <c r="F211" i="1" s="1"/>
  <c r="D211" i="1"/>
  <c r="H210" i="1"/>
  <c r="E210" i="1"/>
  <c r="F210" i="1" s="1"/>
  <c r="D210" i="1"/>
  <c r="G210" i="1" s="1"/>
  <c r="G209" i="1"/>
  <c r="H209" i="1" s="1"/>
  <c r="E209" i="1"/>
  <c r="F209" i="1" s="1"/>
  <c r="D209" i="1"/>
  <c r="G208" i="1"/>
  <c r="H208" i="1" s="1"/>
  <c r="F208" i="1"/>
  <c r="D208" i="1"/>
  <c r="E208" i="1" s="1"/>
  <c r="G207" i="1"/>
  <c r="H207" i="1" s="1"/>
  <c r="E207" i="1"/>
  <c r="F207" i="1" s="1"/>
  <c r="D207" i="1"/>
  <c r="H206" i="1"/>
  <c r="E206" i="1"/>
  <c r="F206" i="1" s="1"/>
  <c r="D206" i="1"/>
  <c r="G206" i="1" s="1"/>
  <c r="G205" i="1"/>
  <c r="H205" i="1" s="1"/>
  <c r="E205" i="1"/>
  <c r="F205" i="1" s="1"/>
  <c r="D205" i="1"/>
  <c r="G204" i="1"/>
  <c r="H204" i="1" s="1"/>
  <c r="F204" i="1"/>
  <c r="D204" i="1"/>
  <c r="E204" i="1" s="1"/>
  <c r="G203" i="1"/>
  <c r="H203" i="1" s="1"/>
  <c r="E203" i="1"/>
  <c r="F203" i="1" s="1"/>
  <c r="D203" i="1"/>
  <c r="H202" i="1"/>
  <c r="E202" i="1"/>
  <c r="F202" i="1" s="1"/>
  <c r="D202" i="1"/>
  <c r="G202" i="1" s="1"/>
  <c r="G201" i="1"/>
  <c r="H201" i="1" s="1"/>
  <c r="E201" i="1"/>
  <c r="F201" i="1" s="1"/>
  <c r="D201" i="1"/>
  <c r="G200" i="1"/>
  <c r="H200" i="1" s="1"/>
  <c r="F200" i="1"/>
  <c r="D200" i="1"/>
  <c r="E200" i="1" s="1"/>
  <c r="G199" i="1"/>
  <c r="H199" i="1" s="1"/>
  <c r="E199" i="1"/>
  <c r="F199" i="1" s="1"/>
  <c r="D199" i="1"/>
  <c r="H198" i="1"/>
  <c r="E198" i="1"/>
  <c r="F198" i="1" s="1"/>
  <c r="D198" i="1"/>
  <c r="G198" i="1" s="1"/>
  <c r="G197" i="1"/>
  <c r="H197" i="1" s="1"/>
  <c r="F197" i="1"/>
  <c r="E197" i="1"/>
  <c r="D197" i="1"/>
  <c r="G196" i="1"/>
  <c r="H196" i="1" s="1"/>
  <c r="F196" i="1"/>
  <c r="D196" i="1"/>
  <c r="E196" i="1" s="1"/>
  <c r="G195" i="1"/>
  <c r="H195" i="1" s="1"/>
  <c r="E195" i="1"/>
  <c r="F195" i="1" s="1"/>
  <c r="D195" i="1"/>
  <c r="H194" i="1"/>
  <c r="E194" i="1"/>
  <c r="F194" i="1" s="1"/>
  <c r="D194" i="1"/>
  <c r="G194" i="1" s="1"/>
  <c r="G193" i="1"/>
  <c r="H193" i="1" s="1"/>
  <c r="E193" i="1"/>
  <c r="F193" i="1" s="1"/>
  <c r="D193" i="1"/>
  <c r="G192" i="1"/>
  <c r="H192" i="1" s="1"/>
  <c r="F192" i="1"/>
  <c r="D192" i="1"/>
  <c r="E192" i="1" s="1"/>
  <c r="G191" i="1"/>
  <c r="H191" i="1" s="1"/>
  <c r="E191" i="1"/>
  <c r="F191" i="1" s="1"/>
  <c r="D191" i="1"/>
  <c r="H190" i="1"/>
  <c r="E190" i="1"/>
  <c r="F190" i="1" s="1"/>
  <c r="D190" i="1"/>
  <c r="G190" i="1" s="1"/>
  <c r="G189" i="1"/>
  <c r="H189" i="1" s="1"/>
  <c r="E189" i="1"/>
  <c r="F189" i="1" s="1"/>
  <c r="D189" i="1"/>
  <c r="G188" i="1"/>
  <c r="H188" i="1" s="1"/>
  <c r="F188" i="1"/>
  <c r="D188" i="1"/>
  <c r="E188" i="1" s="1"/>
  <c r="G187" i="1"/>
  <c r="H187" i="1" s="1"/>
  <c r="E187" i="1"/>
  <c r="F187" i="1" s="1"/>
  <c r="D187" i="1"/>
  <c r="H186" i="1"/>
  <c r="E186" i="1"/>
  <c r="F186" i="1" s="1"/>
  <c r="D186" i="1"/>
  <c r="G186" i="1" s="1"/>
  <c r="G185" i="1"/>
  <c r="H185" i="1" s="1"/>
  <c r="E185" i="1"/>
  <c r="F185" i="1" s="1"/>
  <c r="D185" i="1"/>
  <c r="G184" i="1"/>
  <c r="H184" i="1" s="1"/>
  <c r="F184" i="1"/>
  <c r="D184" i="1"/>
  <c r="E184" i="1" s="1"/>
  <c r="G183" i="1"/>
  <c r="H183" i="1" s="1"/>
  <c r="E183" i="1"/>
  <c r="F183" i="1" s="1"/>
  <c r="D183" i="1"/>
  <c r="H182" i="1"/>
  <c r="E182" i="1"/>
  <c r="F182" i="1" s="1"/>
  <c r="D182" i="1"/>
  <c r="G182" i="1" s="1"/>
  <c r="G181" i="1"/>
  <c r="H181" i="1" s="1"/>
  <c r="F181" i="1"/>
  <c r="E181" i="1"/>
  <c r="D181" i="1"/>
  <c r="G180" i="1"/>
  <c r="H180" i="1" s="1"/>
  <c r="F180" i="1"/>
  <c r="D180" i="1"/>
  <c r="E180" i="1" s="1"/>
  <c r="G179" i="1"/>
  <c r="H179" i="1" s="1"/>
  <c r="E179" i="1"/>
  <c r="F179" i="1" s="1"/>
  <c r="D179" i="1"/>
  <c r="H178" i="1"/>
  <c r="E178" i="1"/>
  <c r="F178" i="1" s="1"/>
  <c r="D178" i="1"/>
  <c r="G178" i="1" s="1"/>
  <c r="G177" i="1"/>
  <c r="H177" i="1" s="1"/>
  <c r="E177" i="1"/>
  <c r="F177" i="1" s="1"/>
  <c r="D177" i="1"/>
  <c r="G176" i="1"/>
  <c r="H176" i="1" s="1"/>
  <c r="F176" i="1"/>
  <c r="D176" i="1"/>
  <c r="E176" i="1" s="1"/>
  <c r="G175" i="1"/>
  <c r="H175" i="1" s="1"/>
  <c r="E175" i="1"/>
  <c r="F175" i="1" s="1"/>
  <c r="D175" i="1"/>
  <c r="H174" i="1"/>
  <c r="E174" i="1"/>
  <c r="F174" i="1" s="1"/>
  <c r="D174" i="1"/>
  <c r="G174" i="1" s="1"/>
  <c r="G173" i="1"/>
  <c r="H173" i="1" s="1"/>
  <c r="E173" i="1"/>
  <c r="F173" i="1" s="1"/>
  <c r="D173" i="1"/>
  <c r="G172" i="1"/>
  <c r="H172" i="1" s="1"/>
  <c r="F172" i="1"/>
  <c r="D172" i="1"/>
  <c r="E172" i="1" s="1"/>
  <c r="G171" i="1"/>
  <c r="H171" i="1" s="1"/>
  <c r="E171" i="1"/>
  <c r="F171" i="1" s="1"/>
  <c r="D171" i="1"/>
  <c r="H170" i="1"/>
  <c r="E170" i="1"/>
  <c r="F170" i="1" s="1"/>
  <c r="D170" i="1"/>
  <c r="G170" i="1" s="1"/>
  <c r="G169" i="1"/>
  <c r="H169" i="1" s="1"/>
  <c r="E169" i="1"/>
  <c r="F169" i="1" s="1"/>
  <c r="D169" i="1"/>
  <c r="G168" i="1"/>
  <c r="H168" i="1" s="1"/>
  <c r="F168" i="1"/>
  <c r="D168" i="1"/>
  <c r="E168" i="1" s="1"/>
  <c r="G167" i="1"/>
  <c r="H167" i="1" s="1"/>
  <c r="E167" i="1"/>
  <c r="F167" i="1" s="1"/>
  <c r="D167" i="1"/>
  <c r="H166" i="1"/>
  <c r="E166" i="1"/>
  <c r="F166" i="1" s="1"/>
  <c r="D166" i="1"/>
  <c r="G166" i="1" s="1"/>
  <c r="G165" i="1"/>
  <c r="H165" i="1" s="1"/>
  <c r="F165" i="1"/>
  <c r="E165" i="1"/>
  <c r="D165" i="1"/>
  <c r="G164" i="1"/>
  <c r="H164" i="1" s="1"/>
  <c r="F164" i="1"/>
  <c r="D164" i="1"/>
  <c r="E164" i="1" s="1"/>
  <c r="G163" i="1"/>
  <c r="H163" i="1" s="1"/>
  <c r="E163" i="1"/>
  <c r="F163" i="1" s="1"/>
  <c r="D163" i="1"/>
  <c r="E162" i="1"/>
  <c r="F162" i="1" s="1"/>
  <c r="D162" i="1"/>
  <c r="G162" i="1" s="1"/>
  <c r="H162" i="1" s="1"/>
  <c r="G161" i="1"/>
  <c r="H161" i="1" s="1"/>
  <c r="F161" i="1"/>
  <c r="E161" i="1"/>
  <c r="D161" i="1"/>
  <c r="G160" i="1"/>
  <c r="H160" i="1" s="1"/>
  <c r="F160" i="1"/>
  <c r="D160" i="1"/>
  <c r="E160" i="1" s="1"/>
  <c r="G159" i="1"/>
  <c r="H159" i="1" s="1"/>
  <c r="E159" i="1"/>
  <c r="F159" i="1" s="1"/>
  <c r="D159" i="1"/>
  <c r="E158" i="1"/>
  <c r="F158" i="1" s="1"/>
  <c r="D158" i="1"/>
  <c r="G158" i="1" s="1"/>
  <c r="H158" i="1" s="1"/>
  <c r="G157" i="1"/>
  <c r="H157" i="1" s="1"/>
  <c r="F157" i="1"/>
  <c r="E157" i="1"/>
  <c r="D157" i="1"/>
  <c r="G156" i="1"/>
  <c r="H156" i="1" s="1"/>
  <c r="F156" i="1"/>
  <c r="D156" i="1"/>
  <c r="E156" i="1" s="1"/>
  <c r="G155" i="1"/>
  <c r="H155" i="1" s="1"/>
  <c r="E155" i="1"/>
  <c r="F155" i="1" s="1"/>
  <c r="D155" i="1"/>
  <c r="D154" i="1"/>
  <c r="H153" i="1"/>
  <c r="G153" i="1"/>
  <c r="D153" i="1"/>
  <c r="E153" i="1" s="1"/>
  <c r="F153" i="1" s="1"/>
  <c r="H152" i="1"/>
  <c r="D152" i="1"/>
  <c r="G152" i="1" s="1"/>
  <c r="E151" i="1"/>
  <c r="F151" i="1" s="1"/>
  <c r="D151" i="1"/>
  <c r="G151" i="1" s="1"/>
  <c r="H151" i="1" s="1"/>
  <c r="G150" i="1"/>
  <c r="H150" i="1" s="1"/>
  <c r="D150" i="1"/>
  <c r="E150" i="1" s="1"/>
  <c r="F150" i="1" s="1"/>
  <c r="D149" i="1"/>
  <c r="E149" i="1" s="1"/>
  <c r="F149" i="1" s="1"/>
  <c r="D148" i="1"/>
  <c r="G147" i="1"/>
  <c r="H147" i="1" s="1"/>
  <c r="E147" i="1"/>
  <c r="F147" i="1" s="1"/>
  <c r="D147" i="1"/>
  <c r="D146" i="1"/>
  <c r="H145" i="1"/>
  <c r="G145" i="1"/>
  <c r="D145" i="1"/>
  <c r="E145" i="1" s="1"/>
  <c r="F145" i="1" s="1"/>
  <c r="H144" i="1"/>
  <c r="D144" i="1"/>
  <c r="G144" i="1" s="1"/>
  <c r="E143" i="1"/>
  <c r="F143" i="1" s="1"/>
  <c r="D143" i="1"/>
  <c r="G143" i="1" s="1"/>
  <c r="H143" i="1" s="1"/>
  <c r="G142" i="1"/>
  <c r="H142" i="1" s="1"/>
  <c r="D142" i="1"/>
  <c r="E142" i="1" s="1"/>
  <c r="F142" i="1" s="1"/>
  <c r="D141" i="1"/>
  <c r="E141" i="1" s="1"/>
  <c r="F141" i="1" s="1"/>
  <c r="D140" i="1"/>
  <c r="G139" i="1"/>
  <c r="H139" i="1" s="1"/>
  <c r="E139" i="1"/>
  <c r="F139" i="1" s="1"/>
  <c r="D139" i="1"/>
  <c r="D138" i="1"/>
  <c r="H137" i="1"/>
  <c r="G137" i="1"/>
  <c r="D137" i="1"/>
  <c r="E137" i="1" s="1"/>
  <c r="F137" i="1" s="1"/>
  <c r="H136" i="1"/>
  <c r="D136" i="1"/>
  <c r="G136" i="1" s="1"/>
  <c r="E135" i="1"/>
  <c r="F135" i="1" s="1"/>
  <c r="D135" i="1"/>
  <c r="G135" i="1" s="1"/>
  <c r="H135" i="1" s="1"/>
  <c r="G134" i="1"/>
  <c r="H134" i="1" s="1"/>
  <c r="D134" i="1"/>
  <c r="E134" i="1" s="1"/>
  <c r="F134" i="1" s="1"/>
  <c r="D133" i="1"/>
  <c r="G133" i="1" s="1"/>
  <c r="H133" i="1" s="1"/>
  <c r="D132" i="1"/>
  <c r="G131" i="1"/>
  <c r="H131" i="1" s="1"/>
  <c r="E131" i="1"/>
  <c r="F131" i="1" s="1"/>
  <c r="D131" i="1"/>
  <c r="D130" i="1"/>
  <c r="H129" i="1"/>
  <c r="G129" i="1"/>
  <c r="D129" i="1"/>
  <c r="E129" i="1" s="1"/>
  <c r="F129" i="1" s="1"/>
  <c r="H128" i="1"/>
  <c r="D128" i="1"/>
  <c r="G128" i="1" s="1"/>
  <c r="E127" i="1"/>
  <c r="F127" i="1" s="1"/>
  <c r="D127" i="1"/>
  <c r="G127" i="1" s="1"/>
  <c r="H127" i="1" s="1"/>
  <c r="G126" i="1"/>
  <c r="H126" i="1" s="1"/>
  <c r="D126" i="1"/>
  <c r="E126" i="1" s="1"/>
  <c r="F126" i="1" s="1"/>
  <c r="D125" i="1"/>
  <c r="E125" i="1" s="1"/>
  <c r="F125" i="1" s="1"/>
  <c r="D124" i="1"/>
  <c r="G123" i="1"/>
  <c r="H123" i="1" s="1"/>
  <c r="E123" i="1"/>
  <c r="F123" i="1" s="1"/>
  <c r="D123" i="1"/>
  <c r="D122" i="1"/>
  <c r="H121" i="1"/>
  <c r="G121" i="1"/>
  <c r="D121" i="1"/>
  <c r="E121" i="1" s="1"/>
  <c r="F121" i="1" s="1"/>
  <c r="H120" i="1"/>
  <c r="D120" i="1"/>
  <c r="G120" i="1" s="1"/>
  <c r="E119" i="1"/>
  <c r="F119" i="1" s="1"/>
  <c r="D119" i="1"/>
  <c r="G119" i="1" s="1"/>
  <c r="H119" i="1" s="1"/>
  <c r="G118" i="1"/>
  <c r="H118" i="1" s="1"/>
  <c r="D118" i="1"/>
  <c r="E118" i="1" s="1"/>
  <c r="F118" i="1" s="1"/>
  <c r="D117" i="1"/>
  <c r="G117" i="1" s="1"/>
  <c r="H117" i="1" s="1"/>
  <c r="D116" i="1"/>
  <c r="G115" i="1"/>
  <c r="H115" i="1" s="1"/>
  <c r="E115" i="1"/>
  <c r="F115" i="1" s="1"/>
  <c r="D115" i="1"/>
  <c r="D114" i="1"/>
  <c r="H113" i="1"/>
  <c r="G113" i="1"/>
  <c r="D113" i="1"/>
  <c r="E113" i="1" s="1"/>
  <c r="F113" i="1" s="1"/>
  <c r="H112" i="1"/>
  <c r="D112" i="1"/>
  <c r="G112" i="1" s="1"/>
  <c r="E111" i="1"/>
  <c r="F111" i="1" s="1"/>
  <c r="D111" i="1"/>
  <c r="G111" i="1" s="1"/>
  <c r="H111" i="1" s="1"/>
  <c r="G110" i="1"/>
  <c r="H110" i="1" s="1"/>
  <c r="D110" i="1"/>
  <c r="E110" i="1" s="1"/>
  <c r="F110" i="1" s="1"/>
  <c r="D109" i="1"/>
  <c r="G109" i="1" s="1"/>
  <c r="H109" i="1" s="1"/>
  <c r="D108" i="1"/>
  <c r="G107" i="1"/>
  <c r="H107" i="1" s="1"/>
  <c r="E107" i="1"/>
  <c r="F107" i="1" s="1"/>
  <c r="D107" i="1"/>
  <c r="D106" i="1"/>
  <c r="H105" i="1"/>
  <c r="G105" i="1"/>
  <c r="D105" i="1"/>
  <c r="E105" i="1" s="1"/>
  <c r="F105" i="1" s="1"/>
  <c r="H104" i="1"/>
  <c r="D104" i="1"/>
  <c r="G104" i="1" s="1"/>
  <c r="E103" i="1"/>
  <c r="F103" i="1" s="1"/>
  <c r="D103" i="1"/>
  <c r="G103" i="1" s="1"/>
  <c r="H103" i="1" s="1"/>
  <c r="G102" i="1"/>
  <c r="H102" i="1" s="1"/>
  <c r="D102" i="1"/>
  <c r="E102" i="1" s="1"/>
  <c r="F102" i="1" s="1"/>
  <c r="D101" i="1"/>
  <c r="E101" i="1" s="1"/>
  <c r="F101" i="1" s="1"/>
  <c r="D100" i="1"/>
  <c r="G99" i="1"/>
  <c r="H99" i="1" s="1"/>
  <c r="E99" i="1"/>
  <c r="F99" i="1" s="1"/>
  <c r="D99" i="1"/>
  <c r="D98" i="1"/>
  <c r="H97" i="1"/>
  <c r="G97" i="1"/>
  <c r="D97" i="1"/>
  <c r="E97" i="1" s="1"/>
  <c r="F97" i="1" s="1"/>
  <c r="H96" i="1"/>
  <c r="D96" i="1"/>
  <c r="G96" i="1" s="1"/>
  <c r="E95" i="1"/>
  <c r="F95" i="1" s="1"/>
  <c r="D95" i="1"/>
  <c r="G95" i="1" s="1"/>
  <c r="H95" i="1" s="1"/>
  <c r="G94" i="1"/>
  <c r="H94" i="1" s="1"/>
  <c r="D94" i="1"/>
  <c r="E94" i="1" s="1"/>
  <c r="F94" i="1" s="1"/>
  <c r="D93" i="1"/>
  <c r="E93" i="1" s="1"/>
  <c r="F93" i="1" s="1"/>
  <c r="D92" i="1"/>
  <c r="G91" i="1"/>
  <c r="H91" i="1" s="1"/>
  <c r="E91" i="1"/>
  <c r="F91" i="1" s="1"/>
  <c r="D91" i="1"/>
  <c r="D90" i="1"/>
  <c r="H89" i="1"/>
  <c r="G89" i="1"/>
  <c r="D89" i="1"/>
  <c r="E89" i="1" s="1"/>
  <c r="F89" i="1" s="1"/>
  <c r="H88" i="1"/>
  <c r="D88" i="1"/>
  <c r="G88" i="1" s="1"/>
  <c r="E87" i="1"/>
  <c r="F87" i="1" s="1"/>
  <c r="D87" i="1"/>
  <c r="G87" i="1" s="1"/>
  <c r="H87" i="1" s="1"/>
  <c r="G86" i="1"/>
  <c r="H86" i="1" s="1"/>
  <c r="D86" i="1"/>
  <c r="E86" i="1" s="1"/>
  <c r="F86" i="1" s="1"/>
  <c r="D85" i="1"/>
  <c r="G85" i="1" s="1"/>
  <c r="H85" i="1" s="1"/>
  <c r="D84" i="1"/>
  <c r="G83" i="1"/>
  <c r="H83" i="1" s="1"/>
  <c r="E83" i="1"/>
  <c r="F83" i="1" s="1"/>
  <c r="D83" i="1"/>
  <c r="D82" i="1"/>
  <c r="H81" i="1"/>
  <c r="G81" i="1"/>
  <c r="D81" i="1"/>
  <c r="E81" i="1" s="1"/>
  <c r="F81" i="1" s="1"/>
  <c r="H80" i="1"/>
  <c r="D80" i="1"/>
  <c r="G80" i="1" s="1"/>
  <c r="E79" i="1"/>
  <c r="F79" i="1" s="1"/>
  <c r="D79" i="1"/>
  <c r="G79" i="1" s="1"/>
  <c r="H79" i="1" s="1"/>
  <c r="G78" i="1"/>
  <c r="H78" i="1" s="1"/>
  <c r="D78" i="1"/>
  <c r="E78" i="1" s="1"/>
  <c r="F78" i="1" s="1"/>
  <c r="D77" i="1"/>
  <c r="E77" i="1" s="1"/>
  <c r="F77" i="1" s="1"/>
  <c r="D76" i="1"/>
  <c r="G75" i="1"/>
  <c r="H75" i="1" s="1"/>
  <c r="E75" i="1"/>
  <c r="F75" i="1" s="1"/>
  <c r="D75" i="1"/>
  <c r="D74" i="1"/>
  <c r="H73" i="1"/>
  <c r="G73" i="1"/>
  <c r="D73" i="1"/>
  <c r="E73" i="1" s="1"/>
  <c r="F73" i="1" s="1"/>
  <c r="H72" i="1"/>
  <c r="D72" i="1"/>
  <c r="G72" i="1" s="1"/>
  <c r="E71" i="1"/>
  <c r="F71" i="1" s="1"/>
  <c r="D71" i="1"/>
  <c r="G71" i="1" s="1"/>
  <c r="H71" i="1" s="1"/>
  <c r="G70" i="1"/>
  <c r="H70" i="1" s="1"/>
  <c r="D70" i="1"/>
  <c r="E70" i="1" s="1"/>
  <c r="F70" i="1" s="1"/>
  <c r="D69" i="1"/>
  <c r="G69" i="1" s="1"/>
  <c r="H69" i="1" s="1"/>
  <c r="D68" i="1"/>
  <c r="G67" i="1"/>
  <c r="H67" i="1" s="1"/>
  <c r="E67" i="1"/>
  <c r="F67" i="1" s="1"/>
  <c r="D67" i="1"/>
  <c r="D66" i="1"/>
  <c r="H65" i="1"/>
  <c r="G65" i="1"/>
  <c r="D65" i="1"/>
  <c r="E65" i="1" s="1"/>
  <c r="F65" i="1" s="1"/>
  <c r="H64" i="1"/>
  <c r="D64" i="1"/>
  <c r="G64" i="1" s="1"/>
  <c r="E63" i="1"/>
  <c r="F63" i="1" s="1"/>
  <c r="D63" i="1"/>
  <c r="G63" i="1" s="1"/>
  <c r="H63" i="1" s="1"/>
  <c r="G62" i="1"/>
  <c r="H62" i="1" s="1"/>
  <c r="D62" i="1"/>
  <c r="E62" i="1" s="1"/>
  <c r="F62" i="1" s="1"/>
  <c r="D61" i="1"/>
  <c r="E61" i="1" s="1"/>
  <c r="F61" i="1" s="1"/>
  <c r="D60" i="1"/>
  <c r="G59" i="1"/>
  <c r="H59" i="1" s="1"/>
  <c r="E59" i="1"/>
  <c r="F59" i="1" s="1"/>
  <c r="D59" i="1"/>
  <c r="D58" i="1"/>
  <c r="H57" i="1"/>
  <c r="G57" i="1"/>
  <c r="D57" i="1"/>
  <c r="E57" i="1" s="1"/>
  <c r="F57" i="1" s="1"/>
  <c r="H56" i="1"/>
  <c r="D56" i="1"/>
  <c r="G56" i="1" s="1"/>
  <c r="E55" i="1"/>
  <c r="F55" i="1" s="1"/>
  <c r="D55" i="1"/>
  <c r="G55" i="1" s="1"/>
  <c r="H55" i="1" s="1"/>
  <c r="G54" i="1"/>
  <c r="H54" i="1" s="1"/>
  <c r="D54" i="1"/>
  <c r="E54" i="1" s="1"/>
  <c r="F54" i="1" s="1"/>
  <c r="D53" i="1"/>
  <c r="G53" i="1" s="1"/>
  <c r="H53" i="1" s="1"/>
  <c r="D52" i="1"/>
  <c r="G51" i="1"/>
  <c r="H51" i="1" s="1"/>
  <c r="E51" i="1"/>
  <c r="F51" i="1" s="1"/>
  <c r="D51" i="1"/>
  <c r="D50" i="1"/>
  <c r="H49" i="1"/>
  <c r="G49" i="1"/>
  <c r="D49" i="1"/>
  <c r="E49" i="1" s="1"/>
  <c r="F49" i="1" s="1"/>
  <c r="H48" i="1"/>
  <c r="D48" i="1"/>
  <c r="G48" i="1" s="1"/>
  <c r="E47" i="1"/>
  <c r="F47" i="1" s="1"/>
  <c r="D47" i="1"/>
  <c r="G47" i="1" s="1"/>
  <c r="H47" i="1" s="1"/>
  <c r="G46" i="1"/>
  <c r="H46" i="1" s="1"/>
  <c r="D46" i="1"/>
  <c r="E46" i="1" s="1"/>
  <c r="F46" i="1" s="1"/>
  <c r="D45" i="1"/>
  <c r="E45" i="1" s="1"/>
  <c r="F45" i="1" s="1"/>
  <c r="D44" i="1"/>
  <c r="G43" i="1"/>
  <c r="H43" i="1" s="1"/>
  <c r="E43" i="1"/>
  <c r="F43" i="1" s="1"/>
  <c r="D43" i="1"/>
  <c r="D42" i="1"/>
  <c r="H41" i="1"/>
  <c r="G41" i="1"/>
  <c r="D41" i="1"/>
  <c r="E41" i="1" s="1"/>
  <c r="F41" i="1" s="1"/>
  <c r="H40" i="1"/>
  <c r="D40" i="1"/>
  <c r="G40" i="1" s="1"/>
  <c r="E39" i="1"/>
  <c r="F39" i="1" s="1"/>
  <c r="D39" i="1"/>
  <c r="G39" i="1" s="1"/>
  <c r="H39" i="1" s="1"/>
  <c r="G38" i="1"/>
  <c r="H38" i="1" s="1"/>
  <c r="D38" i="1"/>
  <c r="E38" i="1" s="1"/>
  <c r="F38" i="1" s="1"/>
  <c r="D37" i="1"/>
  <c r="E37" i="1" s="1"/>
  <c r="F37" i="1" s="1"/>
  <c r="D36" i="1"/>
  <c r="G36" i="1" s="1"/>
  <c r="H36" i="1" s="1"/>
  <c r="G35" i="1"/>
  <c r="H35" i="1" s="1"/>
  <c r="E35" i="1"/>
  <c r="F35" i="1" s="1"/>
  <c r="D35" i="1"/>
  <c r="G34" i="1"/>
  <c r="H34" i="1" s="1"/>
  <c r="D34" i="1"/>
  <c r="E34" i="1" s="1"/>
  <c r="F34" i="1" s="1"/>
  <c r="G33" i="1"/>
  <c r="H33" i="1" s="1"/>
  <c r="D33" i="1"/>
  <c r="E33" i="1" s="1"/>
  <c r="F33" i="1" s="1"/>
  <c r="H32" i="1"/>
  <c r="E32" i="1"/>
  <c r="F32" i="1" s="1"/>
  <c r="D32" i="1"/>
  <c r="G32" i="1" s="1"/>
  <c r="E31" i="1"/>
  <c r="F31" i="1" s="1"/>
  <c r="D31" i="1"/>
  <c r="G31" i="1" s="1"/>
  <c r="H31" i="1" s="1"/>
  <c r="G30" i="1"/>
  <c r="H30" i="1" s="1"/>
  <c r="D30" i="1"/>
  <c r="E30" i="1" s="1"/>
  <c r="F30" i="1" s="1"/>
  <c r="D29" i="1"/>
  <c r="G29" i="1" s="1"/>
  <c r="H29" i="1" s="1"/>
  <c r="D28" i="1"/>
  <c r="G28" i="1" s="1"/>
  <c r="H28" i="1" s="1"/>
  <c r="G27" i="1"/>
  <c r="H27" i="1" s="1"/>
  <c r="E27" i="1"/>
  <c r="F27" i="1" s="1"/>
  <c r="D27" i="1"/>
  <c r="G26" i="1"/>
  <c r="H26" i="1" s="1"/>
  <c r="D26" i="1"/>
  <c r="E26" i="1" s="1"/>
  <c r="F26" i="1" s="1"/>
  <c r="G25" i="1"/>
  <c r="H25" i="1" s="1"/>
  <c r="D25" i="1"/>
  <c r="E25" i="1" s="1"/>
  <c r="F25" i="1" s="1"/>
  <c r="H24" i="1"/>
  <c r="E24" i="1"/>
  <c r="F24" i="1" s="1"/>
  <c r="D24" i="1"/>
  <c r="G24" i="1" s="1"/>
  <c r="E23" i="1"/>
  <c r="F23" i="1" s="1"/>
  <c r="D23" i="1"/>
  <c r="G23" i="1" s="1"/>
  <c r="H23" i="1" s="1"/>
  <c r="G22" i="1"/>
  <c r="H22" i="1" s="1"/>
  <c r="D22" i="1"/>
  <c r="E22" i="1" s="1"/>
  <c r="F22" i="1" s="1"/>
  <c r="D21" i="1"/>
  <c r="E21" i="1" s="1"/>
  <c r="F21" i="1" s="1"/>
  <c r="D20" i="1"/>
  <c r="G20" i="1" s="1"/>
  <c r="H20" i="1" s="1"/>
  <c r="G19" i="1"/>
  <c r="H19" i="1" s="1"/>
  <c r="E19" i="1"/>
  <c r="F19" i="1" s="1"/>
  <c r="D19" i="1"/>
  <c r="G18" i="1"/>
  <c r="H18" i="1" s="1"/>
  <c r="D18" i="1"/>
  <c r="E18" i="1" s="1"/>
  <c r="F18" i="1" s="1"/>
  <c r="G17" i="1"/>
  <c r="H17" i="1" s="1"/>
  <c r="D17" i="1"/>
  <c r="E17" i="1" s="1"/>
  <c r="F17" i="1" s="1"/>
  <c r="H16" i="1"/>
  <c r="E16" i="1"/>
  <c r="F16" i="1" s="1"/>
  <c r="D16" i="1"/>
  <c r="G16" i="1" s="1"/>
  <c r="E15" i="1"/>
  <c r="F15" i="1" s="1"/>
  <c r="D15" i="1"/>
  <c r="G15" i="1" s="1"/>
  <c r="H15" i="1" s="1"/>
  <c r="G14" i="1"/>
  <c r="H14" i="1" s="1"/>
  <c r="D14" i="1"/>
  <c r="E14" i="1" s="1"/>
  <c r="F14" i="1" s="1"/>
  <c r="D13" i="1"/>
  <c r="G13" i="1" s="1"/>
  <c r="H13" i="1" s="1"/>
  <c r="D12" i="1"/>
  <c r="G12" i="1" s="1"/>
  <c r="H12" i="1" s="1"/>
  <c r="G11" i="1"/>
  <c r="H11" i="1" s="1"/>
  <c r="E11" i="1"/>
  <c r="F11" i="1" s="1"/>
  <c r="D11" i="1"/>
  <c r="G10" i="1"/>
  <c r="H10" i="1" s="1"/>
  <c r="D10" i="1"/>
  <c r="E10" i="1" s="1"/>
  <c r="F10" i="1" s="1"/>
  <c r="G9" i="1"/>
  <c r="H9" i="1" s="1"/>
  <c r="D9" i="1"/>
  <c r="E9" i="1" s="1"/>
  <c r="F9" i="1" s="1"/>
  <c r="H8" i="1"/>
  <c r="E8" i="1"/>
  <c r="F8" i="1" s="1"/>
  <c r="D8" i="1"/>
  <c r="G8" i="1" s="1"/>
  <c r="E7" i="1"/>
  <c r="F7" i="1" s="1"/>
  <c r="D7" i="1"/>
  <c r="G7" i="1" s="1"/>
  <c r="H7" i="1" s="1"/>
  <c r="G6" i="1"/>
  <c r="H6" i="1" s="1"/>
  <c r="D6" i="1"/>
  <c r="E6" i="1" s="1"/>
  <c r="F6" i="1" s="1"/>
  <c r="D5" i="1"/>
  <c r="G5" i="1" s="1"/>
  <c r="H5" i="1" s="1"/>
  <c r="D4" i="1"/>
  <c r="G4" i="1" s="1"/>
  <c r="H4" i="1" s="1"/>
  <c r="G3" i="1"/>
  <c r="H3" i="1" s="1"/>
  <c r="E3" i="1"/>
  <c r="F3" i="1" s="1"/>
  <c r="D3" i="1"/>
  <c r="E66" i="1" l="1"/>
  <c r="F66" i="1" s="1"/>
  <c r="G66" i="1"/>
  <c r="H66" i="1" s="1"/>
  <c r="E74" i="1"/>
  <c r="F74" i="1" s="1"/>
  <c r="G74" i="1"/>
  <c r="H74" i="1" s="1"/>
  <c r="G21" i="1"/>
  <c r="H21" i="1" s="1"/>
  <c r="E28" i="1"/>
  <c r="F28" i="1" s="1"/>
  <c r="G37" i="1"/>
  <c r="H37" i="1" s="1"/>
  <c r="E53" i="1"/>
  <c r="F53" i="1" s="1"/>
  <c r="E69" i="1"/>
  <c r="F69" i="1" s="1"/>
  <c r="E85" i="1"/>
  <c r="F85" i="1" s="1"/>
  <c r="E109" i="1"/>
  <c r="F109" i="1" s="1"/>
  <c r="E117" i="1"/>
  <c r="F117" i="1" s="1"/>
  <c r="E133" i="1"/>
  <c r="F133" i="1" s="1"/>
  <c r="E40" i="1"/>
  <c r="F40" i="1" s="1"/>
  <c r="G45" i="1"/>
  <c r="H45" i="1" s="1"/>
  <c r="E48" i="1"/>
  <c r="F48" i="1" s="1"/>
  <c r="E56" i="1"/>
  <c r="F56" i="1" s="1"/>
  <c r="G61" i="1"/>
  <c r="H61" i="1" s="1"/>
  <c r="E64" i="1"/>
  <c r="F64" i="1" s="1"/>
  <c r="E72" i="1"/>
  <c r="F72" i="1" s="1"/>
  <c r="G77" i="1"/>
  <c r="H77" i="1" s="1"/>
  <c r="E80" i="1"/>
  <c r="F80" i="1" s="1"/>
  <c r="E88" i="1"/>
  <c r="F88" i="1" s="1"/>
  <c r="G93" i="1"/>
  <c r="H93" i="1" s="1"/>
  <c r="E96" i="1"/>
  <c r="F96" i="1" s="1"/>
  <c r="G101" i="1"/>
  <c r="H101" i="1" s="1"/>
  <c r="E104" i="1"/>
  <c r="F104" i="1" s="1"/>
  <c r="E112" i="1"/>
  <c r="F112" i="1" s="1"/>
  <c r="E120" i="1"/>
  <c r="F120" i="1" s="1"/>
  <c r="G125" i="1"/>
  <c r="H125" i="1" s="1"/>
  <c r="E128" i="1"/>
  <c r="F128" i="1" s="1"/>
  <c r="E136" i="1"/>
  <c r="F136" i="1" s="1"/>
  <c r="G141" i="1"/>
  <c r="H141" i="1" s="1"/>
  <c r="E144" i="1"/>
  <c r="F144" i="1" s="1"/>
  <c r="G149" i="1"/>
  <c r="H149" i="1" s="1"/>
  <c r="E152" i="1"/>
  <c r="F152" i="1" s="1"/>
  <c r="E29" i="1"/>
  <c r="F29" i="1" s="1"/>
  <c r="E4" i="1"/>
  <c r="F4" i="1" s="1"/>
  <c r="E20" i="1"/>
  <c r="F20" i="1" s="1"/>
  <c r="E36" i="1"/>
  <c r="F36" i="1" s="1"/>
  <c r="E13" i="1"/>
  <c r="F13" i="1" s="1"/>
  <c r="G44" i="1"/>
  <c r="H44" i="1" s="1"/>
  <c r="E44" i="1"/>
  <c r="F44" i="1" s="1"/>
  <c r="G52" i="1"/>
  <c r="H52" i="1" s="1"/>
  <c r="E52" i="1"/>
  <c r="F52" i="1" s="1"/>
  <c r="E60" i="1"/>
  <c r="F60" i="1" s="1"/>
  <c r="G60" i="1"/>
  <c r="H60" i="1" s="1"/>
  <c r="E68" i="1"/>
  <c r="F68" i="1" s="1"/>
  <c r="G68" i="1"/>
  <c r="H68" i="1" s="1"/>
  <c r="E76" i="1"/>
  <c r="F76" i="1" s="1"/>
  <c r="G76" i="1"/>
  <c r="H76" i="1" s="1"/>
  <c r="G84" i="1"/>
  <c r="H84" i="1" s="1"/>
  <c r="E84" i="1"/>
  <c r="F84" i="1" s="1"/>
  <c r="E92" i="1"/>
  <c r="F92" i="1" s="1"/>
  <c r="G92" i="1"/>
  <c r="H92" i="1" s="1"/>
  <c r="E100" i="1"/>
  <c r="F100" i="1" s="1"/>
  <c r="G100" i="1"/>
  <c r="H100" i="1" s="1"/>
  <c r="E108" i="1"/>
  <c r="F108" i="1" s="1"/>
  <c r="G108" i="1"/>
  <c r="H108" i="1" s="1"/>
  <c r="G116" i="1"/>
  <c r="H116" i="1" s="1"/>
  <c r="E116" i="1"/>
  <c r="F116" i="1" s="1"/>
  <c r="G124" i="1"/>
  <c r="H124" i="1" s="1"/>
  <c r="E124" i="1"/>
  <c r="F124" i="1" s="1"/>
  <c r="G132" i="1"/>
  <c r="H132" i="1" s="1"/>
  <c r="E132" i="1"/>
  <c r="F132" i="1" s="1"/>
  <c r="G140" i="1"/>
  <c r="H140" i="1" s="1"/>
  <c r="E140" i="1"/>
  <c r="F140" i="1" s="1"/>
  <c r="E148" i="1"/>
  <c r="F148" i="1" s="1"/>
  <c r="G148" i="1"/>
  <c r="H148" i="1" s="1"/>
  <c r="E5" i="1"/>
  <c r="F5" i="1" s="1"/>
  <c r="G42" i="1"/>
  <c r="H42" i="1" s="1"/>
  <c r="E42" i="1"/>
  <c r="F42" i="1" s="1"/>
  <c r="G82" i="1"/>
  <c r="H82" i="1" s="1"/>
  <c r="E82" i="1"/>
  <c r="F82" i="1" s="1"/>
  <c r="G90" i="1"/>
  <c r="H90" i="1" s="1"/>
  <c r="E90" i="1"/>
  <c r="F90" i="1" s="1"/>
  <c r="G98" i="1"/>
  <c r="H98" i="1" s="1"/>
  <c r="E98" i="1"/>
  <c r="F98" i="1" s="1"/>
  <c r="G106" i="1"/>
  <c r="H106" i="1" s="1"/>
  <c r="E106" i="1"/>
  <c r="F106" i="1" s="1"/>
  <c r="G114" i="1"/>
  <c r="H114" i="1" s="1"/>
  <c r="E114" i="1"/>
  <c r="F114" i="1" s="1"/>
  <c r="G122" i="1"/>
  <c r="H122" i="1" s="1"/>
  <c r="E122" i="1"/>
  <c r="F122" i="1" s="1"/>
  <c r="G130" i="1"/>
  <c r="H130" i="1" s="1"/>
  <c r="E130" i="1"/>
  <c r="F130" i="1" s="1"/>
  <c r="G138" i="1"/>
  <c r="H138" i="1" s="1"/>
  <c r="E138" i="1"/>
  <c r="F138" i="1" s="1"/>
  <c r="E146" i="1"/>
  <c r="F146" i="1" s="1"/>
  <c r="G146" i="1"/>
  <c r="H146" i="1" s="1"/>
  <c r="G154" i="1"/>
  <c r="H154" i="1" s="1"/>
  <c r="E154" i="1"/>
  <c r="F154" i="1" s="1"/>
  <c r="G50" i="1"/>
  <c r="H50" i="1" s="1"/>
  <c r="E50" i="1"/>
  <c r="F50" i="1" s="1"/>
  <c r="E58" i="1"/>
  <c r="F58" i="1" s="1"/>
  <c r="G58" i="1"/>
  <c r="H58" i="1" s="1"/>
  <c r="E12" i="1"/>
  <c r="F12" i="1" s="1"/>
  <c r="E377" i="1"/>
  <c r="F377" i="1" s="1"/>
  <c r="E384" i="1"/>
  <c r="F384" i="1" s="1"/>
  <c r="G384" i="1"/>
  <c r="H384" i="1" s="1"/>
  <c r="G386" i="1"/>
  <c r="H386" i="1" s="1"/>
  <c r="E415" i="1"/>
  <c r="F415" i="1" s="1"/>
  <c r="G415" i="1"/>
  <c r="H415" i="1" s="1"/>
  <c r="E425" i="1"/>
  <c r="F425" i="1" s="1"/>
  <c r="E375" i="1"/>
  <c r="F375" i="1" s="1"/>
  <c r="E391" i="1"/>
  <c r="F391" i="1" s="1"/>
  <c r="G393" i="1"/>
  <c r="H393" i="1" s="1"/>
  <c r="G440" i="1"/>
  <c r="H440" i="1" s="1"/>
  <c r="E440" i="1"/>
  <c r="F440" i="1" s="1"/>
  <c r="E443" i="1"/>
  <c r="F443" i="1" s="1"/>
  <c r="E470" i="1"/>
  <c r="F470" i="1" s="1"/>
  <c r="E478" i="1"/>
  <c r="F478" i="1" s="1"/>
  <c r="G483" i="1"/>
  <c r="H483" i="1" s="1"/>
  <c r="G498" i="1"/>
  <c r="H498" i="1" s="1"/>
  <c r="E585" i="1"/>
  <c r="F585" i="1" s="1"/>
  <c r="G585" i="1"/>
  <c r="H585" i="1" s="1"/>
  <c r="G627" i="1"/>
  <c r="H627" i="1" s="1"/>
  <c r="E627" i="1"/>
  <c r="F627" i="1" s="1"/>
  <c r="G448" i="1"/>
  <c r="H448" i="1" s="1"/>
  <c r="E448" i="1"/>
  <c r="F448" i="1" s="1"/>
  <c r="G486" i="1"/>
  <c r="H486" i="1" s="1"/>
  <c r="E486" i="1"/>
  <c r="F486" i="1" s="1"/>
  <c r="G600" i="1"/>
  <c r="H600" i="1" s="1"/>
  <c r="E600" i="1"/>
  <c r="F600" i="1" s="1"/>
  <c r="G606" i="1"/>
  <c r="H606" i="1" s="1"/>
  <c r="E606" i="1"/>
  <c r="F606" i="1" s="1"/>
  <c r="E378" i="1"/>
  <c r="F378" i="1" s="1"/>
  <c r="G387" i="1"/>
  <c r="H387" i="1" s="1"/>
  <c r="E394" i="1"/>
  <c r="F394" i="1" s="1"/>
  <c r="G403" i="1"/>
  <c r="H403" i="1" s="1"/>
  <c r="E416" i="1"/>
  <c r="F416" i="1" s="1"/>
  <c r="G416" i="1"/>
  <c r="H416" i="1" s="1"/>
  <c r="G423" i="1"/>
  <c r="H423" i="1" s="1"/>
  <c r="E426" i="1"/>
  <c r="F426" i="1" s="1"/>
  <c r="G456" i="1"/>
  <c r="H456" i="1" s="1"/>
  <c r="E456" i="1"/>
  <c r="F456" i="1" s="1"/>
  <c r="E474" i="1"/>
  <c r="F474" i="1" s="1"/>
  <c r="G474" i="1"/>
  <c r="H474" i="1" s="1"/>
  <c r="E499" i="1"/>
  <c r="F499" i="1" s="1"/>
  <c r="G504" i="1"/>
  <c r="H504" i="1" s="1"/>
  <c r="E504" i="1"/>
  <c r="F504" i="1" s="1"/>
  <c r="E507" i="1"/>
  <c r="F507" i="1" s="1"/>
  <c r="G552" i="1"/>
  <c r="H552" i="1" s="1"/>
  <c r="E552" i="1"/>
  <c r="F552" i="1" s="1"/>
  <c r="G571" i="1"/>
  <c r="H571" i="1" s="1"/>
  <c r="E571" i="1"/>
  <c r="F571" i="1" s="1"/>
  <c r="G586" i="1"/>
  <c r="H586" i="1" s="1"/>
  <c r="G635" i="1"/>
  <c r="H635" i="1" s="1"/>
  <c r="E635" i="1"/>
  <c r="F635" i="1" s="1"/>
  <c r="E376" i="1"/>
  <c r="F376" i="1" s="1"/>
  <c r="G376" i="1"/>
  <c r="H376" i="1" s="1"/>
  <c r="E385" i="1"/>
  <c r="F385" i="1" s="1"/>
  <c r="E392" i="1"/>
  <c r="F392" i="1" s="1"/>
  <c r="G392" i="1"/>
  <c r="H392" i="1" s="1"/>
  <c r="E401" i="1"/>
  <c r="F401" i="1" s="1"/>
  <c r="G407" i="1"/>
  <c r="H407" i="1" s="1"/>
  <c r="E419" i="1"/>
  <c r="F419" i="1" s="1"/>
  <c r="E433" i="1"/>
  <c r="F433" i="1" s="1"/>
  <c r="E438" i="1"/>
  <c r="F438" i="1" s="1"/>
  <c r="E446" i="1"/>
  <c r="F446" i="1" s="1"/>
  <c r="G451" i="1"/>
  <c r="H451" i="1" s="1"/>
  <c r="G466" i="1"/>
  <c r="H466" i="1" s="1"/>
  <c r="G512" i="1"/>
  <c r="H512" i="1" s="1"/>
  <c r="E512" i="1"/>
  <c r="F512" i="1" s="1"/>
  <c r="G520" i="1"/>
  <c r="H520" i="1" s="1"/>
  <c r="E520" i="1"/>
  <c r="F520" i="1" s="1"/>
  <c r="G536" i="1"/>
  <c r="H536" i="1" s="1"/>
  <c r="E536" i="1"/>
  <c r="F536" i="1" s="1"/>
  <c r="G544" i="1"/>
  <c r="H544" i="1" s="1"/>
  <c r="E544" i="1"/>
  <c r="F544" i="1" s="1"/>
  <c r="E383" i="1"/>
  <c r="F383" i="1" s="1"/>
  <c r="E399" i="1"/>
  <c r="F399" i="1" s="1"/>
  <c r="G441" i="1"/>
  <c r="H441" i="1" s="1"/>
  <c r="G454" i="1"/>
  <c r="H454" i="1" s="1"/>
  <c r="E454" i="1"/>
  <c r="F454" i="1" s="1"/>
  <c r="E457" i="1"/>
  <c r="F457" i="1" s="1"/>
  <c r="G490" i="1"/>
  <c r="H490" i="1" s="1"/>
  <c r="E521" i="1"/>
  <c r="F521" i="1" s="1"/>
  <c r="G521" i="1"/>
  <c r="H521" i="1" s="1"/>
  <c r="G547" i="1"/>
  <c r="H547" i="1" s="1"/>
  <c r="E553" i="1"/>
  <c r="F553" i="1" s="1"/>
  <c r="G568" i="1"/>
  <c r="H568" i="1" s="1"/>
  <c r="E568" i="1"/>
  <c r="F568" i="1" s="1"/>
  <c r="E442" i="1"/>
  <c r="F442" i="1" s="1"/>
  <c r="G442" i="1"/>
  <c r="H442" i="1" s="1"/>
  <c r="G472" i="1"/>
  <c r="H472" i="1" s="1"/>
  <c r="E472" i="1"/>
  <c r="F472" i="1" s="1"/>
  <c r="G550" i="1"/>
  <c r="H550" i="1" s="1"/>
  <c r="E550" i="1"/>
  <c r="F550" i="1" s="1"/>
  <c r="E554" i="1"/>
  <c r="F554" i="1" s="1"/>
  <c r="G554" i="1"/>
  <c r="H554" i="1" s="1"/>
  <c r="G598" i="1"/>
  <c r="H598" i="1" s="1"/>
  <c r="E598" i="1"/>
  <c r="F598" i="1" s="1"/>
  <c r="G379" i="1"/>
  <c r="H379" i="1" s="1"/>
  <c r="G395" i="1"/>
  <c r="H395" i="1" s="1"/>
  <c r="E402" i="1"/>
  <c r="F402" i="1" s="1"/>
  <c r="G422" i="1"/>
  <c r="H422" i="1" s="1"/>
  <c r="E422" i="1"/>
  <c r="F422" i="1" s="1"/>
  <c r="G434" i="1"/>
  <c r="H434" i="1" s="1"/>
  <c r="G480" i="1"/>
  <c r="H480" i="1" s="1"/>
  <c r="E480" i="1"/>
  <c r="F480" i="1" s="1"/>
  <c r="G518" i="1"/>
  <c r="H518" i="1" s="1"/>
  <c r="E518" i="1"/>
  <c r="F518" i="1" s="1"/>
  <c r="G534" i="1"/>
  <c r="H534" i="1" s="1"/>
  <c r="E534" i="1"/>
  <c r="F534" i="1" s="1"/>
  <c r="E562" i="1"/>
  <c r="F562" i="1" s="1"/>
  <c r="G562" i="1"/>
  <c r="H562" i="1" s="1"/>
  <c r="E400" i="1"/>
  <c r="F400" i="1" s="1"/>
  <c r="G400" i="1"/>
  <c r="H400" i="1" s="1"/>
  <c r="E406" i="1"/>
  <c r="F406" i="1" s="1"/>
  <c r="G458" i="1"/>
  <c r="H458" i="1" s="1"/>
  <c r="G488" i="1"/>
  <c r="H488" i="1" s="1"/>
  <c r="E488" i="1"/>
  <c r="F488" i="1" s="1"/>
  <c r="E506" i="1"/>
  <c r="F506" i="1" s="1"/>
  <c r="G506" i="1"/>
  <c r="H506" i="1" s="1"/>
  <c r="G522" i="1"/>
  <c r="H522" i="1" s="1"/>
  <c r="E538" i="1"/>
  <c r="F538" i="1" s="1"/>
  <c r="G538" i="1"/>
  <c r="H538" i="1" s="1"/>
  <c r="G563" i="1"/>
  <c r="H563" i="1" s="1"/>
  <c r="E563" i="1"/>
  <c r="F563" i="1" s="1"/>
  <c r="G608" i="1"/>
  <c r="H608" i="1" s="1"/>
  <c r="E608" i="1"/>
  <c r="F608" i="1" s="1"/>
  <c r="E618" i="1"/>
  <c r="F618" i="1" s="1"/>
  <c r="G618" i="1"/>
  <c r="H618" i="1" s="1"/>
  <c r="E626" i="1"/>
  <c r="F626" i="1" s="1"/>
  <c r="G626" i="1"/>
  <c r="H626" i="1" s="1"/>
  <c r="G464" i="1"/>
  <c r="H464" i="1" s="1"/>
  <c r="E464" i="1"/>
  <c r="F464" i="1" s="1"/>
  <c r="G528" i="1"/>
  <c r="H528" i="1" s="1"/>
  <c r="E528" i="1"/>
  <c r="F528" i="1" s="1"/>
  <c r="G570" i="1"/>
  <c r="H570" i="1" s="1"/>
  <c r="G592" i="1"/>
  <c r="H592" i="1" s="1"/>
  <c r="E592" i="1"/>
  <c r="F592" i="1" s="1"/>
  <c r="E614" i="1"/>
  <c r="F614" i="1" s="1"/>
  <c r="G634" i="1"/>
  <c r="H634" i="1" s="1"/>
  <c r="G649" i="1"/>
  <c r="H649" i="1" s="1"/>
  <c r="G656" i="1"/>
  <c r="H656" i="1" s="1"/>
  <c r="E656" i="1"/>
  <c r="F656" i="1" s="1"/>
  <c r="E678" i="1"/>
  <c r="F678" i="1" s="1"/>
  <c r="G698" i="1"/>
  <c r="H698" i="1" s="1"/>
  <c r="G713" i="1"/>
  <c r="H713" i="1" s="1"/>
  <c r="G720" i="1"/>
  <c r="H720" i="1" s="1"/>
  <c r="E720" i="1"/>
  <c r="F720" i="1" s="1"/>
  <c r="E742" i="1"/>
  <c r="F742" i="1" s="1"/>
  <c r="G762" i="1"/>
  <c r="H762" i="1" s="1"/>
  <c r="E785" i="1"/>
  <c r="F785" i="1" s="1"/>
  <c r="E790" i="1"/>
  <c r="F790" i="1" s="1"/>
  <c r="G803" i="1"/>
  <c r="H803" i="1" s="1"/>
  <c r="G826" i="1"/>
  <c r="H826" i="1" s="1"/>
  <c r="E849" i="1"/>
  <c r="F849" i="1" s="1"/>
  <c r="E854" i="1"/>
  <c r="F854" i="1" s="1"/>
  <c r="G867" i="1"/>
  <c r="H867" i="1" s="1"/>
  <c r="G890" i="1"/>
  <c r="H890" i="1" s="1"/>
  <c r="G918" i="1"/>
  <c r="H918" i="1" s="1"/>
  <c r="G952" i="1"/>
  <c r="H952" i="1" s="1"/>
  <c r="E952" i="1"/>
  <c r="F952" i="1" s="1"/>
  <c r="G632" i="1"/>
  <c r="H632" i="1" s="1"/>
  <c r="E632" i="1"/>
  <c r="F632" i="1" s="1"/>
  <c r="G696" i="1"/>
  <c r="H696" i="1" s="1"/>
  <c r="E696" i="1"/>
  <c r="F696" i="1" s="1"/>
  <c r="G760" i="1"/>
  <c r="H760" i="1" s="1"/>
  <c r="E760" i="1"/>
  <c r="F760" i="1" s="1"/>
  <c r="G964" i="1"/>
  <c r="H964" i="1" s="1"/>
  <c r="E964" i="1"/>
  <c r="F964" i="1" s="1"/>
  <c r="G971" i="1"/>
  <c r="H971" i="1" s="1"/>
  <c r="E971" i="1"/>
  <c r="F971" i="1" s="1"/>
  <c r="E994" i="1"/>
  <c r="F994" i="1" s="1"/>
  <c r="G994" i="1"/>
  <c r="H994" i="1" s="1"/>
  <c r="G672" i="1"/>
  <c r="H672" i="1" s="1"/>
  <c r="E672" i="1"/>
  <c r="F672" i="1" s="1"/>
  <c r="G736" i="1"/>
  <c r="H736" i="1" s="1"/>
  <c r="E736" i="1"/>
  <c r="F736" i="1" s="1"/>
  <c r="G584" i="1"/>
  <c r="H584" i="1" s="1"/>
  <c r="E584" i="1"/>
  <c r="F584" i="1" s="1"/>
  <c r="G648" i="1"/>
  <c r="H648" i="1" s="1"/>
  <c r="E648" i="1"/>
  <c r="F648" i="1" s="1"/>
  <c r="E657" i="1"/>
  <c r="F657" i="1" s="1"/>
  <c r="E670" i="1"/>
  <c r="F670" i="1" s="1"/>
  <c r="G690" i="1"/>
  <c r="H690" i="1" s="1"/>
  <c r="E699" i="1"/>
  <c r="F699" i="1" s="1"/>
  <c r="G712" i="1"/>
  <c r="H712" i="1" s="1"/>
  <c r="E712" i="1"/>
  <c r="F712" i="1" s="1"/>
  <c r="E721" i="1"/>
  <c r="F721" i="1" s="1"/>
  <c r="E734" i="1"/>
  <c r="F734" i="1" s="1"/>
  <c r="G754" i="1"/>
  <c r="H754" i="1" s="1"/>
  <c r="G763" i="1"/>
  <c r="H763" i="1" s="1"/>
  <c r="G786" i="1"/>
  <c r="H786" i="1" s="1"/>
  <c r="E809" i="1"/>
  <c r="F809" i="1" s="1"/>
  <c r="E814" i="1"/>
  <c r="F814" i="1" s="1"/>
  <c r="G827" i="1"/>
  <c r="H827" i="1" s="1"/>
  <c r="G850" i="1"/>
  <c r="H850" i="1" s="1"/>
  <c r="E873" i="1"/>
  <c r="F873" i="1" s="1"/>
  <c r="E878" i="1"/>
  <c r="F878" i="1" s="1"/>
  <c r="G891" i="1"/>
  <c r="H891" i="1" s="1"/>
  <c r="E933" i="1"/>
  <c r="F933" i="1" s="1"/>
  <c r="E939" i="1"/>
  <c r="F939" i="1" s="1"/>
  <c r="G939" i="1"/>
  <c r="H939" i="1" s="1"/>
  <c r="G973" i="1"/>
  <c r="H973" i="1" s="1"/>
  <c r="E973" i="1"/>
  <c r="F973" i="1" s="1"/>
  <c r="G432" i="1"/>
  <c r="H432" i="1" s="1"/>
  <c r="E432" i="1"/>
  <c r="F432" i="1" s="1"/>
  <c r="G496" i="1"/>
  <c r="H496" i="1" s="1"/>
  <c r="E496" i="1"/>
  <c r="F496" i="1" s="1"/>
  <c r="G560" i="1"/>
  <c r="H560" i="1" s="1"/>
  <c r="E560" i="1"/>
  <c r="F560" i="1" s="1"/>
  <c r="E569" i="1"/>
  <c r="F569" i="1" s="1"/>
  <c r="E582" i="1"/>
  <c r="F582" i="1" s="1"/>
  <c r="G602" i="1"/>
  <c r="H602" i="1" s="1"/>
  <c r="G624" i="1"/>
  <c r="H624" i="1" s="1"/>
  <c r="E624" i="1"/>
  <c r="F624" i="1" s="1"/>
  <c r="E633" i="1"/>
  <c r="F633" i="1" s="1"/>
  <c r="E646" i="1"/>
  <c r="F646" i="1" s="1"/>
  <c r="G666" i="1"/>
  <c r="H666" i="1" s="1"/>
  <c r="G688" i="1"/>
  <c r="H688" i="1" s="1"/>
  <c r="E688" i="1"/>
  <c r="F688" i="1" s="1"/>
  <c r="E697" i="1"/>
  <c r="F697" i="1" s="1"/>
  <c r="E710" i="1"/>
  <c r="F710" i="1" s="1"/>
  <c r="G730" i="1"/>
  <c r="H730" i="1" s="1"/>
  <c r="G752" i="1"/>
  <c r="H752" i="1" s="1"/>
  <c r="E752" i="1"/>
  <c r="F752" i="1" s="1"/>
  <c r="E761" i="1"/>
  <c r="F761" i="1" s="1"/>
  <c r="G771" i="1"/>
  <c r="H771" i="1" s="1"/>
  <c r="G794" i="1"/>
  <c r="H794" i="1" s="1"/>
  <c r="E817" i="1"/>
  <c r="F817" i="1" s="1"/>
  <c r="E822" i="1"/>
  <c r="F822" i="1" s="1"/>
  <c r="G835" i="1"/>
  <c r="H835" i="1" s="1"/>
  <c r="G858" i="1"/>
  <c r="H858" i="1" s="1"/>
  <c r="E881" i="1"/>
  <c r="F881" i="1" s="1"/>
  <c r="E886" i="1"/>
  <c r="F886" i="1" s="1"/>
  <c r="G899" i="1"/>
  <c r="H899" i="1" s="1"/>
  <c r="G925" i="1"/>
  <c r="H925" i="1" s="1"/>
  <c r="E925" i="1"/>
  <c r="F925" i="1" s="1"/>
  <c r="G940" i="1"/>
  <c r="H940" i="1" s="1"/>
  <c r="E940" i="1"/>
  <c r="F940" i="1" s="1"/>
  <c r="E954" i="1"/>
  <c r="F954" i="1" s="1"/>
  <c r="G954" i="1"/>
  <c r="H954" i="1" s="1"/>
  <c r="E961" i="1"/>
  <c r="F961" i="1" s="1"/>
  <c r="G961" i="1"/>
  <c r="H961" i="1" s="1"/>
  <c r="G664" i="1"/>
  <c r="H664" i="1" s="1"/>
  <c r="E664" i="1"/>
  <c r="F664" i="1" s="1"/>
  <c r="G728" i="1"/>
  <c r="H728" i="1" s="1"/>
  <c r="E728" i="1"/>
  <c r="F728" i="1" s="1"/>
  <c r="G922" i="1"/>
  <c r="H922" i="1" s="1"/>
  <c r="G576" i="1"/>
  <c r="H576" i="1" s="1"/>
  <c r="E576" i="1"/>
  <c r="F576" i="1" s="1"/>
  <c r="G640" i="1"/>
  <c r="H640" i="1" s="1"/>
  <c r="E640" i="1"/>
  <c r="F640" i="1" s="1"/>
  <c r="E662" i="1"/>
  <c r="F662" i="1" s="1"/>
  <c r="G682" i="1"/>
  <c r="H682" i="1" s="1"/>
  <c r="E691" i="1"/>
  <c r="F691" i="1" s="1"/>
  <c r="G704" i="1"/>
  <c r="H704" i="1" s="1"/>
  <c r="E704" i="1"/>
  <c r="F704" i="1" s="1"/>
  <c r="E726" i="1"/>
  <c r="F726" i="1" s="1"/>
  <c r="G746" i="1"/>
  <c r="H746" i="1" s="1"/>
  <c r="E755" i="1"/>
  <c r="F755" i="1" s="1"/>
  <c r="E769" i="1"/>
  <c r="F769" i="1" s="1"/>
  <c r="E774" i="1"/>
  <c r="F774" i="1" s="1"/>
  <c r="G787" i="1"/>
  <c r="H787" i="1" s="1"/>
  <c r="G810" i="1"/>
  <c r="H810" i="1" s="1"/>
  <c r="E833" i="1"/>
  <c r="F833" i="1" s="1"/>
  <c r="E838" i="1"/>
  <c r="F838" i="1" s="1"/>
  <c r="G851" i="1"/>
  <c r="H851" i="1" s="1"/>
  <c r="G874" i="1"/>
  <c r="H874" i="1" s="1"/>
  <c r="E897" i="1"/>
  <c r="F897" i="1" s="1"/>
  <c r="E902" i="1"/>
  <c r="F902" i="1" s="1"/>
  <c r="E917" i="1"/>
  <c r="F917" i="1" s="1"/>
  <c r="E926" i="1"/>
  <c r="F926" i="1" s="1"/>
  <c r="G926" i="1"/>
  <c r="H926" i="1" s="1"/>
  <c r="E931" i="1"/>
  <c r="F931" i="1" s="1"/>
  <c r="E941" i="1"/>
  <c r="F941" i="1" s="1"/>
  <c r="G941" i="1"/>
  <c r="H941" i="1" s="1"/>
  <c r="G1004" i="1"/>
  <c r="H1004" i="1" s="1"/>
  <c r="E1004" i="1"/>
  <c r="F1004" i="1" s="1"/>
  <c r="G616" i="1"/>
  <c r="H616" i="1" s="1"/>
  <c r="E616" i="1"/>
  <c r="F616" i="1" s="1"/>
  <c r="G680" i="1"/>
  <c r="H680" i="1" s="1"/>
  <c r="E680" i="1"/>
  <c r="F680" i="1" s="1"/>
  <c r="G744" i="1"/>
  <c r="H744" i="1" s="1"/>
  <c r="E744" i="1"/>
  <c r="F744" i="1" s="1"/>
  <c r="G992" i="1"/>
  <c r="H992" i="1" s="1"/>
  <c r="E992" i="1"/>
  <c r="F992" i="1" s="1"/>
  <c r="E949" i="1"/>
  <c r="F949" i="1" s="1"/>
  <c r="G962" i="1"/>
  <c r="H962" i="1" s="1"/>
  <c r="E968" i="1"/>
  <c r="F968" i="1" s="1"/>
  <c r="G972" i="1"/>
  <c r="H972" i="1" s="1"/>
  <c r="E980" i="1"/>
  <c r="F980" i="1" s="1"/>
  <c r="G993" i="1"/>
  <c r="H993" i="1" s="1"/>
  <c r="G995" i="1"/>
  <c r="H995" i="1" s="1"/>
  <c r="G1005" i="1"/>
  <c r="H1005" i="1" s="1"/>
  <c r="E1013" i="1"/>
  <c r="F1013" i="1" s="1"/>
  <c r="G1026" i="1"/>
  <c r="H1026" i="1" s="1"/>
  <c r="E1032" i="1"/>
  <c r="F1032" i="1" s="1"/>
  <c r="G1036" i="1"/>
  <c r="H1036" i="1" s="1"/>
  <c r="E1044" i="1"/>
  <c r="F1044" i="1" s="1"/>
  <c r="E1056" i="1"/>
  <c r="F1056" i="1" s="1"/>
  <c r="G1068" i="1"/>
  <c r="H1068" i="1" s="1"/>
  <c r="E1105" i="1"/>
  <c r="F1105" i="1" s="1"/>
  <c r="E1163" i="1"/>
  <c r="F1163" i="1" s="1"/>
  <c r="G1172" i="1"/>
  <c r="H1172" i="1" s="1"/>
  <c r="E1196" i="1"/>
  <c r="F1196" i="1" s="1"/>
  <c r="E1204" i="1"/>
  <c r="F1204" i="1" s="1"/>
  <c r="G1212" i="1"/>
  <c r="H1212" i="1" s="1"/>
  <c r="E768" i="1"/>
  <c r="F768" i="1" s="1"/>
  <c r="E776" i="1"/>
  <c r="F776" i="1" s="1"/>
  <c r="E784" i="1"/>
  <c r="F784" i="1" s="1"/>
  <c r="E792" i="1"/>
  <c r="F792" i="1" s="1"/>
  <c r="E800" i="1"/>
  <c r="F800" i="1" s="1"/>
  <c r="E808" i="1"/>
  <c r="F808" i="1" s="1"/>
  <c r="E816" i="1"/>
  <c r="F816" i="1" s="1"/>
  <c r="E824" i="1"/>
  <c r="F824" i="1" s="1"/>
  <c r="E832" i="1"/>
  <c r="F832" i="1" s="1"/>
  <c r="E840" i="1"/>
  <c r="F840" i="1" s="1"/>
  <c r="E848" i="1"/>
  <c r="F848" i="1" s="1"/>
  <c r="E856" i="1"/>
  <c r="F856" i="1" s="1"/>
  <c r="E864" i="1"/>
  <c r="F864" i="1" s="1"/>
  <c r="E872" i="1"/>
  <c r="F872" i="1" s="1"/>
  <c r="E880" i="1"/>
  <c r="F880" i="1" s="1"/>
  <c r="E888" i="1"/>
  <c r="F888" i="1" s="1"/>
  <c r="E896" i="1"/>
  <c r="F896" i="1" s="1"/>
  <c r="E904" i="1"/>
  <c r="F904" i="1" s="1"/>
  <c r="E912" i="1"/>
  <c r="F912" i="1" s="1"/>
  <c r="E921" i="1"/>
  <c r="F921" i="1" s="1"/>
  <c r="E928" i="1"/>
  <c r="F928" i="1" s="1"/>
  <c r="G937" i="1"/>
  <c r="H937" i="1" s="1"/>
  <c r="E955" i="1"/>
  <c r="F955" i="1" s="1"/>
  <c r="G970" i="1"/>
  <c r="H970" i="1" s="1"/>
  <c r="E976" i="1"/>
  <c r="F976" i="1" s="1"/>
  <c r="G1001" i="1"/>
  <c r="H1001" i="1" s="1"/>
  <c r="G1003" i="1"/>
  <c r="H1003" i="1" s="1"/>
  <c r="E1019" i="1"/>
  <c r="F1019" i="1" s="1"/>
  <c r="G1034" i="1"/>
  <c r="H1034" i="1" s="1"/>
  <c r="E1040" i="1"/>
  <c r="F1040" i="1" s="1"/>
  <c r="G1084" i="1"/>
  <c r="H1084" i="1" s="1"/>
  <c r="E1099" i="1"/>
  <c r="F1099" i="1" s="1"/>
  <c r="G1108" i="1"/>
  <c r="H1108" i="1" s="1"/>
  <c r="E1132" i="1"/>
  <c r="F1132" i="1" s="1"/>
  <c r="E1140" i="1"/>
  <c r="F1140" i="1" s="1"/>
  <c r="G1148" i="1"/>
  <c r="H1148" i="1" s="1"/>
  <c r="E1219" i="1"/>
  <c r="F1219" i="1" s="1"/>
  <c r="G1221" i="1"/>
  <c r="H1221" i="1" s="1"/>
  <c r="E1237" i="1"/>
  <c r="F1237" i="1" s="1"/>
  <c r="G1237" i="1"/>
  <c r="H1237" i="1" s="1"/>
  <c r="E1256" i="1"/>
  <c r="F1256" i="1" s="1"/>
  <c r="E1262" i="1"/>
  <c r="F1262" i="1" s="1"/>
  <c r="G1296" i="1"/>
  <c r="H1296" i="1" s="1"/>
  <c r="E1296" i="1"/>
  <c r="F1296" i="1" s="1"/>
  <c r="G1300" i="1"/>
  <c r="H1300" i="1" s="1"/>
  <c r="E1325" i="1"/>
  <c r="F1325" i="1" s="1"/>
  <c r="G1325" i="1"/>
  <c r="H1325" i="1" s="1"/>
  <c r="G1075" i="1"/>
  <c r="H1075" i="1" s="1"/>
  <c r="E1075" i="1"/>
  <c r="F1075" i="1" s="1"/>
  <c r="E1173" i="1"/>
  <c r="F1173" i="1" s="1"/>
  <c r="G1173" i="1"/>
  <c r="H1173" i="1" s="1"/>
  <c r="E1197" i="1"/>
  <c r="F1197" i="1" s="1"/>
  <c r="G1197" i="1"/>
  <c r="H1197" i="1" s="1"/>
  <c r="E1268" i="1"/>
  <c r="F1268" i="1" s="1"/>
  <c r="G1268" i="1"/>
  <c r="H1268" i="1" s="1"/>
  <c r="E1297" i="1"/>
  <c r="F1297" i="1" s="1"/>
  <c r="G1297" i="1"/>
  <c r="H1297" i="1" s="1"/>
  <c r="E1035" i="1"/>
  <c r="F1035" i="1" s="1"/>
  <c r="E1037" i="1"/>
  <c r="F1037" i="1" s="1"/>
  <c r="G1069" i="1"/>
  <c r="H1069" i="1" s="1"/>
  <c r="G1080" i="1"/>
  <c r="H1080" i="1" s="1"/>
  <c r="E1080" i="1"/>
  <c r="F1080" i="1" s="1"/>
  <c r="E1091" i="1"/>
  <c r="F1091" i="1" s="1"/>
  <c r="G1093" i="1"/>
  <c r="H1093" i="1" s="1"/>
  <c r="E1109" i="1"/>
  <c r="F1109" i="1" s="1"/>
  <c r="G1109" i="1"/>
  <c r="H1109" i="1" s="1"/>
  <c r="E1128" i="1"/>
  <c r="F1128" i="1" s="1"/>
  <c r="E1133" i="1"/>
  <c r="F1133" i="1" s="1"/>
  <c r="G1133" i="1"/>
  <c r="H1133" i="1" s="1"/>
  <c r="G1185" i="1"/>
  <c r="H1185" i="1" s="1"/>
  <c r="E1200" i="1"/>
  <c r="F1200" i="1" s="1"/>
  <c r="G1238" i="1"/>
  <c r="H1238" i="1" s="1"/>
  <c r="E936" i="1"/>
  <c r="F936" i="1" s="1"/>
  <c r="E1000" i="1"/>
  <c r="F1000" i="1" s="1"/>
  <c r="G1025" i="1"/>
  <c r="H1025" i="1" s="1"/>
  <c r="E1067" i="1"/>
  <c r="F1067" i="1" s="1"/>
  <c r="G1121" i="1"/>
  <c r="H1121" i="1" s="1"/>
  <c r="E1136" i="1"/>
  <c r="F1136" i="1" s="1"/>
  <c r="G1174" i="1"/>
  <c r="H1174" i="1" s="1"/>
  <c r="E1198" i="1"/>
  <c r="F1198" i="1" s="1"/>
  <c r="G1208" i="1"/>
  <c r="H1208" i="1" s="1"/>
  <c r="E1208" i="1"/>
  <c r="F1208" i="1" s="1"/>
  <c r="G1229" i="1"/>
  <c r="H1229" i="1" s="1"/>
  <c r="G1232" i="1"/>
  <c r="H1232" i="1" s="1"/>
  <c r="E1232" i="1"/>
  <c r="F1232" i="1" s="1"/>
  <c r="E1241" i="1"/>
  <c r="F1241" i="1" s="1"/>
  <c r="G1259" i="1"/>
  <c r="H1259" i="1" s="1"/>
  <c r="E1259" i="1"/>
  <c r="F1259" i="1" s="1"/>
  <c r="E1285" i="1"/>
  <c r="F1285" i="1" s="1"/>
  <c r="G1285" i="1"/>
  <c r="H1285" i="1" s="1"/>
  <c r="G1302" i="1"/>
  <c r="H1302" i="1" s="1"/>
  <c r="G1059" i="1"/>
  <c r="H1059" i="1" s="1"/>
  <c r="E1059" i="1"/>
  <c r="F1059" i="1" s="1"/>
  <c r="G1144" i="1"/>
  <c r="H1144" i="1" s="1"/>
  <c r="E1144" i="1"/>
  <c r="F1144" i="1" s="1"/>
  <c r="G1168" i="1"/>
  <c r="H1168" i="1" s="1"/>
  <c r="E1168" i="1"/>
  <c r="F1168" i="1" s="1"/>
  <c r="G1235" i="1"/>
  <c r="H1235" i="1" s="1"/>
  <c r="E1235" i="1"/>
  <c r="F1235" i="1" s="1"/>
  <c r="G1337" i="1"/>
  <c r="H1337" i="1" s="1"/>
  <c r="E1337" i="1"/>
  <c r="F1337" i="1" s="1"/>
  <c r="E997" i="1"/>
  <c r="F997" i="1" s="1"/>
  <c r="E1016" i="1"/>
  <c r="F1016" i="1" s="1"/>
  <c r="E1028" i="1"/>
  <c r="F1028" i="1" s="1"/>
  <c r="G1081" i="1"/>
  <c r="H1081" i="1" s="1"/>
  <c r="G1101" i="1"/>
  <c r="H1101" i="1" s="1"/>
  <c r="G1104" i="1"/>
  <c r="H1104" i="1" s="1"/>
  <c r="E1104" i="1"/>
  <c r="F1104" i="1" s="1"/>
  <c r="E1113" i="1"/>
  <c r="F1113" i="1" s="1"/>
  <c r="G1150" i="1"/>
  <c r="H1150" i="1" s="1"/>
  <c r="G1171" i="1"/>
  <c r="H1171" i="1" s="1"/>
  <c r="E1171" i="1"/>
  <c r="F1171" i="1" s="1"/>
  <c r="G1195" i="1"/>
  <c r="H1195" i="1" s="1"/>
  <c r="E1195" i="1"/>
  <c r="F1195" i="1" s="1"/>
  <c r="E1206" i="1"/>
  <c r="F1206" i="1" s="1"/>
  <c r="G1209" i="1"/>
  <c r="H1209" i="1" s="1"/>
  <c r="E1233" i="1"/>
  <c r="F1233" i="1" s="1"/>
  <c r="G1264" i="1"/>
  <c r="H1264" i="1" s="1"/>
  <c r="E1264" i="1"/>
  <c r="F1264" i="1" s="1"/>
  <c r="G1283" i="1"/>
  <c r="H1283" i="1" s="1"/>
  <c r="E1283" i="1"/>
  <c r="F1283" i="1" s="1"/>
  <c r="E960" i="1"/>
  <c r="F960" i="1" s="1"/>
  <c r="G985" i="1"/>
  <c r="H985" i="1" s="1"/>
  <c r="G1018" i="1"/>
  <c r="H1018" i="1" s="1"/>
  <c r="E1024" i="1"/>
  <c r="F1024" i="1" s="1"/>
  <c r="G1049" i="1"/>
  <c r="H1049" i="1" s="1"/>
  <c r="G1107" i="1"/>
  <c r="H1107" i="1" s="1"/>
  <c r="E1107" i="1"/>
  <c r="F1107" i="1" s="1"/>
  <c r="G1131" i="1"/>
  <c r="H1131" i="1" s="1"/>
  <c r="E1131" i="1"/>
  <c r="F1131" i="1" s="1"/>
  <c r="E1261" i="1"/>
  <c r="F1261" i="1" s="1"/>
  <c r="G1261" i="1"/>
  <c r="H1261" i="1" s="1"/>
  <c r="E1270" i="1"/>
  <c r="F1270" i="1" s="1"/>
  <c r="G1270" i="1"/>
  <c r="H1270" i="1" s="1"/>
  <c r="G1323" i="1"/>
  <c r="H1323" i="1" s="1"/>
  <c r="E1323" i="1"/>
  <c r="F1323" i="1" s="1"/>
  <c r="E1272" i="1"/>
  <c r="F1272" i="1" s="1"/>
  <c r="E1299" i="1"/>
  <c r="F1299" i="1" s="1"/>
  <c r="G1301" i="1"/>
  <c r="H1301" i="1" s="1"/>
  <c r="G1324" i="1"/>
  <c r="H1324" i="1" s="1"/>
  <c r="G1326" i="1"/>
  <c r="H1326" i="1" s="1"/>
  <c r="E1336" i="1"/>
  <c r="F1336" i="1" s="1"/>
  <c r="G1361" i="1"/>
  <c r="H1361" i="1" s="1"/>
  <c r="E1363" i="1"/>
  <c r="F1363" i="1" s="1"/>
  <c r="G1365" i="1"/>
  <c r="H1365" i="1" s="1"/>
  <c r="G1388" i="1"/>
  <c r="H1388" i="1" s="1"/>
  <c r="G1390" i="1"/>
  <c r="H1390" i="1" s="1"/>
  <c r="E1400" i="1"/>
  <c r="F1400" i="1" s="1"/>
  <c r="G1425" i="1"/>
  <c r="H1425" i="1" s="1"/>
  <c r="E1427" i="1"/>
  <c r="F1427" i="1" s="1"/>
  <c r="G1429" i="1"/>
  <c r="H1429" i="1" s="1"/>
  <c r="E1455" i="1"/>
  <c r="F1455" i="1" s="1"/>
  <c r="E1465" i="1"/>
  <c r="F1465" i="1" s="1"/>
  <c r="G1467" i="1"/>
  <c r="H1467" i="1" s="1"/>
  <c r="E1484" i="1"/>
  <c r="F1484" i="1" s="1"/>
  <c r="G1484" i="1"/>
  <c r="H1484" i="1" s="1"/>
  <c r="G1509" i="1"/>
  <c r="H1509" i="1" s="1"/>
  <c r="G1518" i="1"/>
  <c r="H1518" i="1" s="1"/>
  <c r="G1542" i="1"/>
  <c r="H1542" i="1" s="1"/>
  <c r="G1555" i="1"/>
  <c r="H1555" i="1" s="1"/>
  <c r="E1555" i="1"/>
  <c r="F1555" i="1" s="1"/>
  <c r="G1305" i="1"/>
  <c r="H1305" i="1" s="1"/>
  <c r="G1332" i="1"/>
  <c r="H1332" i="1" s="1"/>
  <c r="G1334" i="1"/>
  <c r="H1334" i="1" s="1"/>
  <c r="G1369" i="1"/>
  <c r="H1369" i="1" s="1"/>
  <c r="G1396" i="1"/>
  <c r="H1396" i="1" s="1"/>
  <c r="G1398" i="1"/>
  <c r="H1398" i="1" s="1"/>
  <c r="G1433" i="1"/>
  <c r="H1433" i="1" s="1"/>
  <c r="G1451" i="1"/>
  <c r="H1451" i="1" s="1"/>
  <c r="G1469" i="1"/>
  <c r="H1469" i="1" s="1"/>
  <c r="G1491" i="1"/>
  <c r="H1491" i="1" s="1"/>
  <c r="G1493" i="1"/>
  <c r="H1493" i="1" s="1"/>
  <c r="E1510" i="1"/>
  <c r="F1510" i="1" s="1"/>
  <c r="G1510" i="1"/>
  <c r="H1510" i="1" s="1"/>
  <c r="E1519" i="1"/>
  <c r="F1519" i="1" s="1"/>
  <c r="G1519" i="1"/>
  <c r="H1519" i="1" s="1"/>
  <c r="G1482" i="1"/>
  <c r="H1482" i="1" s="1"/>
  <c r="E1482" i="1"/>
  <c r="F1482" i="1" s="1"/>
  <c r="E1516" i="1"/>
  <c r="F1516" i="1" s="1"/>
  <c r="G1516" i="1"/>
  <c r="H1516" i="1" s="1"/>
  <c r="G1567" i="1"/>
  <c r="H1567" i="1" s="1"/>
  <c r="E1567" i="1"/>
  <c r="F1567" i="1" s="1"/>
  <c r="E1360" i="1"/>
  <c r="F1360" i="1" s="1"/>
  <c r="E1364" i="1"/>
  <c r="F1364" i="1" s="1"/>
  <c r="E1366" i="1"/>
  <c r="F1366" i="1" s="1"/>
  <c r="E1387" i="1"/>
  <c r="F1387" i="1" s="1"/>
  <c r="G1389" i="1"/>
  <c r="H1389" i="1" s="1"/>
  <c r="E1401" i="1"/>
  <c r="F1401" i="1" s="1"/>
  <c r="E1424" i="1"/>
  <c r="F1424" i="1" s="1"/>
  <c r="E1428" i="1"/>
  <c r="F1428" i="1" s="1"/>
  <c r="E1430" i="1"/>
  <c r="F1430" i="1" s="1"/>
  <c r="E1460" i="1"/>
  <c r="F1460" i="1" s="1"/>
  <c r="E1478" i="1"/>
  <c r="F1478" i="1" s="1"/>
  <c r="G1511" i="1"/>
  <c r="H1511" i="1" s="1"/>
  <c r="G1544" i="1"/>
  <c r="H1544" i="1" s="1"/>
  <c r="E1560" i="1"/>
  <c r="F1560" i="1" s="1"/>
  <c r="G1560" i="1"/>
  <c r="H1560" i="1" s="1"/>
  <c r="G1485" i="1"/>
  <c r="H1485" i="1" s="1"/>
  <c r="E1501" i="1"/>
  <c r="F1501" i="1" s="1"/>
  <c r="G1501" i="1"/>
  <c r="H1501" i="1" s="1"/>
  <c r="G1514" i="1"/>
  <c r="H1514" i="1" s="1"/>
  <c r="E1514" i="1"/>
  <c r="F1514" i="1" s="1"/>
  <c r="G1520" i="1"/>
  <c r="H1520" i="1" s="1"/>
  <c r="E1526" i="1"/>
  <c r="F1526" i="1" s="1"/>
  <c r="G1526" i="1"/>
  <c r="H1526" i="1" s="1"/>
  <c r="G1571" i="1"/>
  <c r="H1571" i="1" s="1"/>
  <c r="E1571" i="1"/>
  <c r="F1571" i="1" s="1"/>
  <c r="E1574" i="1"/>
  <c r="F1574" i="1" s="1"/>
  <c r="G1574" i="1"/>
  <c r="H1574" i="1" s="1"/>
  <c r="G1539" i="1"/>
  <c r="H1539" i="1" s="1"/>
  <c r="E1539" i="1"/>
  <c r="F1539" i="1" s="1"/>
  <c r="E1320" i="1"/>
  <c r="F1320" i="1" s="1"/>
  <c r="E1347" i="1"/>
  <c r="F1347" i="1" s="1"/>
  <c r="G1349" i="1"/>
  <c r="H1349" i="1" s="1"/>
  <c r="E1384" i="1"/>
  <c r="F1384" i="1" s="1"/>
  <c r="E1411" i="1"/>
  <c r="F1411" i="1" s="1"/>
  <c r="G1413" i="1"/>
  <c r="H1413" i="1" s="1"/>
  <c r="E1448" i="1"/>
  <c r="F1448" i="1" s="1"/>
  <c r="G1473" i="1"/>
  <c r="H1473" i="1" s="1"/>
  <c r="E1473" i="1"/>
  <c r="F1473" i="1" s="1"/>
  <c r="E1486" i="1"/>
  <c r="F1486" i="1" s="1"/>
  <c r="E1512" i="1"/>
  <c r="F1512" i="1" s="1"/>
  <c r="G1527" i="1"/>
  <c r="H1527" i="1" s="1"/>
  <c r="E1530" i="1"/>
  <c r="F1530" i="1" s="1"/>
  <c r="E1291" i="1"/>
  <c r="F1291" i="1" s="1"/>
  <c r="G1293" i="1"/>
  <c r="H1293" i="1" s="1"/>
  <c r="E1328" i="1"/>
  <c r="F1328" i="1" s="1"/>
  <c r="E1355" i="1"/>
  <c r="F1355" i="1" s="1"/>
  <c r="G1357" i="1"/>
  <c r="H1357" i="1" s="1"/>
  <c r="E1392" i="1"/>
  <c r="F1392" i="1" s="1"/>
  <c r="E1419" i="1"/>
  <c r="F1419" i="1" s="1"/>
  <c r="G1421" i="1"/>
  <c r="H1421" i="1" s="1"/>
  <c r="G1457" i="1"/>
  <c r="H1457" i="1" s="1"/>
  <c r="E1457" i="1"/>
  <c r="F1457" i="1" s="1"/>
  <c r="E1471" i="1"/>
  <c r="F1471" i="1" s="1"/>
  <c r="E1481" i="1"/>
  <c r="F1481" i="1" s="1"/>
  <c r="E1499" i="1"/>
  <c r="F1499" i="1" s="1"/>
  <c r="G1576" i="1"/>
  <c r="H1576" i="1" s="1"/>
  <c r="G1543" i="1"/>
  <c r="H1543" i="1" s="1"/>
  <c r="G1575" i="1"/>
  <c r="H1575" i="1" s="1"/>
  <c r="G1592" i="1"/>
  <c r="H1592" i="1" s="1"/>
  <c r="G1597" i="1"/>
  <c r="H1597" i="1" s="1"/>
  <c r="G1607" i="1"/>
  <c r="H1607" i="1" s="1"/>
  <c r="G1620" i="1"/>
  <c r="H1620" i="1" s="1"/>
  <c r="G1636" i="1"/>
  <c r="H1636" i="1" s="1"/>
  <c r="G1652" i="1"/>
  <c r="H1652" i="1" s="1"/>
  <c r="G1668" i="1"/>
  <c r="H1668" i="1" s="1"/>
  <c r="E1682" i="1"/>
  <c r="F1682" i="1" s="1"/>
  <c r="E1688" i="1"/>
  <c r="F1688" i="1" s="1"/>
  <c r="G1688" i="1"/>
  <c r="H1688" i="1" s="1"/>
  <c r="G1719" i="1"/>
  <c r="H1719" i="1" s="1"/>
  <c r="E1719" i="1"/>
  <c r="F1719" i="1" s="1"/>
  <c r="E1738" i="1"/>
  <c r="F1738" i="1" s="1"/>
  <c r="E1760" i="1"/>
  <c r="F1760" i="1" s="1"/>
  <c r="G1760" i="1"/>
  <c r="H1760" i="1" s="1"/>
  <c r="E1791" i="1"/>
  <c r="F1791" i="1" s="1"/>
  <c r="E1811" i="1"/>
  <c r="F1811" i="1" s="1"/>
  <c r="E1832" i="1"/>
  <c r="F1832" i="1" s="1"/>
  <c r="G1832" i="1"/>
  <c r="H1832" i="1" s="1"/>
  <c r="E1852" i="1"/>
  <c r="F1852" i="1" s="1"/>
  <c r="G1852" i="1"/>
  <c r="H1852" i="1" s="1"/>
  <c r="E1855" i="1"/>
  <c r="F1855" i="1" s="1"/>
  <c r="G1494" i="1"/>
  <c r="H1494" i="1" s="1"/>
  <c r="E1704" i="1"/>
  <c r="F1704" i="1" s="1"/>
  <c r="G1704" i="1"/>
  <c r="H1704" i="1" s="1"/>
  <c r="G1735" i="1"/>
  <c r="H1735" i="1" s="1"/>
  <c r="E1735" i="1"/>
  <c r="F1735" i="1" s="1"/>
  <c r="E1776" i="1"/>
  <c r="F1776" i="1" s="1"/>
  <c r="G1776" i="1"/>
  <c r="H1776" i="1" s="1"/>
  <c r="E1792" i="1"/>
  <c r="F1792" i="1" s="1"/>
  <c r="G1792" i="1"/>
  <c r="H1792" i="1" s="1"/>
  <c r="E1812" i="1"/>
  <c r="F1812" i="1" s="1"/>
  <c r="G1812" i="1"/>
  <c r="H1812" i="1" s="1"/>
  <c r="E1856" i="1"/>
  <c r="F1856" i="1" s="1"/>
  <c r="G1856" i="1"/>
  <c r="H1856" i="1" s="1"/>
  <c r="G1695" i="1"/>
  <c r="H1695" i="1" s="1"/>
  <c r="E1695" i="1"/>
  <c r="F1695" i="1" s="1"/>
  <c r="E1720" i="1"/>
  <c r="F1720" i="1" s="1"/>
  <c r="G1720" i="1"/>
  <c r="H1720" i="1" s="1"/>
  <c r="G1751" i="1"/>
  <c r="H1751" i="1" s="1"/>
  <c r="E1751" i="1"/>
  <c r="F1751" i="1" s="1"/>
  <c r="E1816" i="1"/>
  <c r="F1816" i="1" s="1"/>
  <c r="G1816" i="1"/>
  <c r="H1816" i="1" s="1"/>
  <c r="E1836" i="1"/>
  <c r="F1836" i="1" s="1"/>
  <c r="G1836" i="1"/>
  <c r="H1836" i="1" s="1"/>
  <c r="E1532" i="1"/>
  <c r="F1532" i="1" s="1"/>
  <c r="G1532" i="1"/>
  <c r="H1532" i="1" s="1"/>
  <c r="E1564" i="1"/>
  <c r="F1564" i="1" s="1"/>
  <c r="G1564" i="1"/>
  <c r="H1564" i="1" s="1"/>
  <c r="E1596" i="1"/>
  <c r="F1596" i="1" s="1"/>
  <c r="G1596" i="1"/>
  <c r="H1596" i="1" s="1"/>
  <c r="E1603" i="1"/>
  <c r="F1603" i="1" s="1"/>
  <c r="E1616" i="1"/>
  <c r="F1616" i="1" s="1"/>
  <c r="G1616" i="1"/>
  <c r="H1616" i="1" s="1"/>
  <c r="E1632" i="1"/>
  <c r="F1632" i="1" s="1"/>
  <c r="G1632" i="1"/>
  <c r="H1632" i="1" s="1"/>
  <c r="E1648" i="1"/>
  <c r="F1648" i="1" s="1"/>
  <c r="G1648" i="1"/>
  <c r="H1648" i="1" s="1"/>
  <c r="E1664" i="1"/>
  <c r="F1664" i="1" s="1"/>
  <c r="G1664" i="1"/>
  <c r="H1664" i="1" s="1"/>
  <c r="E1680" i="1"/>
  <c r="F1680" i="1" s="1"/>
  <c r="G1680" i="1"/>
  <c r="H1680" i="1" s="1"/>
  <c r="G1711" i="1"/>
  <c r="H1711" i="1" s="1"/>
  <c r="E1711" i="1"/>
  <c r="F1711" i="1" s="1"/>
  <c r="E1730" i="1"/>
  <c r="F1730" i="1" s="1"/>
  <c r="E1736" i="1"/>
  <c r="F1736" i="1" s="1"/>
  <c r="G1736" i="1"/>
  <c r="H1736" i="1" s="1"/>
  <c r="G1767" i="1"/>
  <c r="H1767" i="1" s="1"/>
  <c r="E1767" i="1"/>
  <c r="F1767" i="1" s="1"/>
  <c r="E1786" i="1"/>
  <c r="F1786" i="1" s="1"/>
  <c r="E1796" i="1"/>
  <c r="F1796" i="1" s="1"/>
  <c r="G1796" i="1"/>
  <c r="H1796" i="1" s="1"/>
  <c r="E1799" i="1"/>
  <c r="F1799" i="1" s="1"/>
  <c r="E1819" i="1"/>
  <c r="F1819" i="1" s="1"/>
  <c r="E1840" i="1"/>
  <c r="F1840" i="1" s="1"/>
  <c r="G1840" i="1"/>
  <c r="H1840" i="1" s="1"/>
  <c r="E1860" i="1"/>
  <c r="F1860" i="1" s="1"/>
  <c r="G1860" i="1"/>
  <c r="H1860" i="1" s="1"/>
  <c r="E1863" i="1"/>
  <c r="F1863" i="1" s="1"/>
  <c r="G1870" i="1"/>
  <c r="H1870" i="1" s="1"/>
  <c r="E1870" i="1"/>
  <c r="F1870" i="1" s="1"/>
  <c r="G1878" i="1"/>
  <c r="H1878" i="1" s="1"/>
  <c r="E1878" i="1"/>
  <c r="F1878" i="1" s="1"/>
  <c r="G1886" i="1"/>
  <c r="H1886" i="1" s="1"/>
  <c r="E1886" i="1"/>
  <c r="F1886" i="1" s="1"/>
  <c r="E1696" i="1"/>
  <c r="F1696" i="1" s="1"/>
  <c r="G1696" i="1"/>
  <c r="H1696" i="1" s="1"/>
  <c r="G1727" i="1"/>
  <c r="H1727" i="1" s="1"/>
  <c r="E1727" i="1"/>
  <c r="F1727" i="1" s="1"/>
  <c r="E1752" i="1"/>
  <c r="F1752" i="1" s="1"/>
  <c r="G1752" i="1"/>
  <c r="H1752" i="1" s="1"/>
  <c r="G1783" i="1"/>
  <c r="H1783" i="1" s="1"/>
  <c r="E1783" i="1"/>
  <c r="F1783" i="1" s="1"/>
  <c r="E1800" i="1"/>
  <c r="F1800" i="1" s="1"/>
  <c r="G1800" i="1"/>
  <c r="H1800" i="1" s="1"/>
  <c r="E1820" i="1"/>
  <c r="F1820" i="1" s="1"/>
  <c r="G1820" i="1"/>
  <c r="H1820" i="1" s="1"/>
  <c r="E1864" i="1"/>
  <c r="F1864" i="1" s="1"/>
  <c r="G1864" i="1"/>
  <c r="H1864" i="1" s="1"/>
  <c r="E1599" i="1"/>
  <c r="F1599" i="1" s="1"/>
  <c r="E1712" i="1"/>
  <c r="F1712" i="1" s="1"/>
  <c r="G1712" i="1"/>
  <c r="H1712" i="1" s="1"/>
  <c r="G1743" i="1"/>
  <c r="H1743" i="1" s="1"/>
  <c r="E1743" i="1"/>
  <c r="F1743" i="1" s="1"/>
  <c r="E1768" i="1"/>
  <c r="F1768" i="1" s="1"/>
  <c r="G1768" i="1"/>
  <c r="H1768" i="1" s="1"/>
  <c r="E1824" i="1"/>
  <c r="F1824" i="1" s="1"/>
  <c r="G1824" i="1"/>
  <c r="H1824" i="1" s="1"/>
  <c r="E1844" i="1"/>
  <c r="F1844" i="1" s="1"/>
  <c r="G1844" i="1"/>
  <c r="H1844" i="1" s="1"/>
  <c r="G1875" i="1"/>
  <c r="H1875" i="1" s="1"/>
  <c r="E1875" i="1"/>
  <c r="F1875" i="1" s="1"/>
  <c r="G1883" i="1"/>
  <c r="H1883" i="1" s="1"/>
  <c r="E1883" i="1"/>
  <c r="F1883" i="1" s="1"/>
  <c r="G1891" i="1"/>
  <c r="H1891" i="1" s="1"/>
  <c r="E1891" i="1"/>
  <c r="F1891" i="1" s="1"/>
  <c r="E1589" i="1"/>
  <c r="F1589" i="1" s="1"/>
  <c r="E1594" i="1"/>
  <c r="F1594" i="1" s="1"/>
  <c r="G1606" i="1"/>
  <c r="H1606" i="1" s="1"/>
  <c r="G1614" i="1"/>
  <c r="H1614" i="1" s="1"/>
  <c r="E1614" i="1"/>
  <c r="F1614" i="1" s="1"/>
  <c r="G1630" i="1"/>
  <c r="H1630" i="1" s="1"/>
  <c r="E1630" i="1"/>
  <c r="F1630" i="1" s="1"/>
  <c r="G1646" i="1"/>
  <c r="H1646" i="1" s="1"/>
  <c r="E1646" i="1"/>
  <c r="F1646" i="1" s="1"/>
  <c r="G1662" i="1"/>
  <c r="H1662" i="1" s="1"/>
  <c r="E1662" i="1"/>
  <c r="F1662" i="1" s="1"/>
  <c r="G1687" i="1"/>
  <c r="H1687" i="1" s="1"/>
  <c r="E1687" i="1"/>
  <c r="F1687" i="1" s="1"/>
  <c r="E1706" i="1"/>
  <c r="F1706" i="1" s="1"/>
  <c r="E1728" i="1"/>
  <c r="F1728" i="1" s="1"/>
  <c r="G1728" i="1"/>
  <c r="H1728" i="1" s="1"/>
  <c r="G1759" i="1"/>
  <c r="H1759" i="1" s="1"/>
  <c r="E1759" i="1"/>
  <c r="F1759" i="1" s="1"/>
  <c r="E1778" i="1"/>
  <c r="F1778" i="1" s="1"/>
  <c r="E1784" i="1"/>
  <c r="F1784" i="1" s="1"/>
  <c r="G1784" i="1"/>
  <c r="H1784" i="1" s="1"/>
  <c r="E1804" i="1"/>
  <c r="F1804" i="1" s="1"/>
  <c r="G1804" i="1"/>
  <c r="H1804" i="1" s="1"/>
  <c r="E1807" i="1"/>
  <c r="F1807" i="1" s="1"/>
  <c r="E1827" i="1"/>
  <c r="F1827" i="1" s="1"/>
  <c r="E1848" i="1"/>
  <c r="F1848" i="1" s="1"/>
  <c r="G1848" i="1"/>
  <c r="H1848" i="1" s="1"/>
  <c r="E1868" i="1"/>
  <c r="F1868" i="1" s="1"/>
  <c r="G1868" i="1"/>
  <c r="H1868" i="1" s="1"/>
  <c r="E1876" i="1"/>
  <c r="F1876" i="1" s="1"/>
  <c r="G1876" i="1"/>
  <c r="H1876" i="1" s="1"/>
  <c r="E1884" i="1"/>
  <c r="F1884" i="1" s="1"/>
  <c r="G1884" i="1"/>
  <c r="H1884" i="1" s="1"/>
  <c r="E1892" i="1"/>
  <c r="F1892" i="1" s="1"/>
  <c r="G1892" i="1"/>
  <c r="H1892" i="1" s="1"/>
  <c r="E1548" i="1"/>
  <c r="F1548" i="1" s="1"/>
  <c r="G1548" i="1"/>
  <c r="H1548" i="1" s="1"/>
  <c r="E1580" i="1"/>
  <c r="F1580" i="1" s="1"/>
  <c r="G1580" i="1"/>
  <c r="H1580" i="1" s="1"/>
  <c r="E1587" i="1"/>
  <c r="F1587" i="1" s="1"/>
  <c r="G1703" i="1"/>
  <c r="H1703" i="1" s="1"/>
  <c r="E1703" i="1"/>
  <c r="F1703" i="1" s="1"/>
  <c r="E1722" i="1"/>
  <c r="F1722" i="1" s="1"/>
  <c r="E1744" i="1"/>
  <c r="F1744" i="1" s="1"/>
  <c r="G1744" i="1"/>
  <c r="H1744" i="1" s="1"/>
  <c r="G1775" i="1"/>
  <c r="H1775" i="1" s="1"/>
  <c r="E1775" i="1"/>
  <c r="F1775" i="1" s="1"/>
  <c r="E1808" i="1"/>
  <c r="F1808" i="1" s="1"/>
  <c r="G1808" i="1"/>
  <c r="H1808" i="1" s="1"/>
  <c r="E1828" i="1"/>
  <c r="F1828" i="1" s="1"/>
  <c r="G1828" i="1"/>
  <c r="H1828" i="1" s="1"/>
  <c r="E1831" i="1"/>
  <c r="F1831" i="1" s="1"/>
  <c r="E1851" i="1"/>
  <c r="F1851" i="1" s="1"/>
  <c r="E1880" i="1"/>
  <c r="F1880" i="1" s="1"/>
  <c r="G1880" i="1"/>
  <c r="H1880" i="1" s="1"/>
  <c r="E1678" i="1"/>
  <c r="F1678" i="1" s="1"/>
  <c r="E1694" i="1"/>
  <c r="F1694" i="1" s="1"/>
  <c r="E1710" i="1"/>
  <c r="F1710" i="1" s="1"/>
  <c r="E1726" i="1"/>
  <c r="F1726" i="1" s="1"/>
  <c r="E1742" i="1"/>
  <c r="F1742" i="1" s="1"/>
  <c r="E1758" i="1"/>
  <c r="F1758" i="1" s="1"/>
  <c r="E1774" i="1"/>
  <c r="F1774" i="1" s="1"/>
  <c r="E1790" i="1"/>
  <c r="F1790" i="1" s="1"/>
  <c r="E1798" i="1"/>
  <c r="F1798" i="1" s="1"/>
  <c r="E1806" i="1"/>
  <c r="F1806" i="1" s="1"/>
  <c r="E1814" i="1"/>
  <c r="F1814" i="1" s="1"/>
  <c r="E1822" i="1"/>
  <c r="F1822" i="1" s="1"/>
  <c r="E1830" i="1"/>
  <c r="F1830" i="1" s="1"/>
  <c r="E1838" i="1"/>
  <c r="F1838" i="1" s="1"/>
  <c r="E1846" i="1"/>
  <c r="F1846" i="1" s="1"/>
  <c r="E1854" i="1"/>
  <c r="F1854" i="1" s="1"/>
  <c r="E1862" i="1"/>
  <c r="F1862" i="1" s="1"/>
  <c r="G2154" i="1"/>
  <c r="H2154" i="1" s="1"/>
  <c r="E2154" i="1"/>
  <c r="F2154" i="1" s="1"/>
  <c r="G2122" i="1"/>
  <c r="H2122" i="1" s="1"/>
  <c r="G2125" i="1"/>
  <c r="H2125" i="1" s="1"/>
  <c r="E2125" i="1"/>
  <c r="F2125" i="1" s="1"/>
  <c r="E1872" i="1"/>
  <c r="F1872" i="1" s="1"/>
  <c r="G1872" i="1"/>
  <c r="H1872" i="1" s="1"/>
  <c r="E1888" i="1"/>
  <c r="F1888" i="1" s="1"/>
  <c r="G1888" i="1"/>
  <c r="H1888" i="1" s="1"/>
  <c r="E2119" i="1"/>
  <c r="F2119" i="1" s="1"/>
  <c r="G2119" i="1"/>
  <c r="H2119" i="1" s="1"/>
  <c r="G2117" i="1"/>
  <c r="H2117" i="1" s="1"/>
  <c r="E2117" i="1"/>
  <c r="F2117" i="1" s="1"/>
  <c r="G2130" i="1"/>
  <c r="H2130" i="1" s="1"/>
  <c r="E2130" i="1"/>
  <c r="F2130" i="1" s="1"/>
  <c r="E2159" i="1"/>
  <c r="F2159" i="1" s="1"/>
  <c r="G2159" i="1"/>
  <c r="H2159" i="1" s="1"/>
  <c r="E2243" i="1"/>
  <c r="F2243" i="1" s="1"/>
  <c r="G2243" i="1"/>
  <c r="H2243" i="1" s="1"/>
  <c r="G2149" i="1"/>
  <c r="H2149" i="1" s="1"/>
  <c r="E2149" i="1"/>
  <c r="F2149" i="1" s="1"/>
  <c r="E2103" i="1"/>
  <c r="F2103" i="1" s="1"/>
  <c r="G2103" i="1"/>
  <c r="H2103" i="1" s="1"/>
  <c r="G2109" i="1"/>
  <c r="H2109" i="1" s="1"/>
  <c r="E2109" i="1"/>
  <c r="F2109" i="1" s="1"/>
  <c r="E2253" i="1"/>
  <c r="F2253" i="1" s="1"/>
  <c r="G2253" i="1"/>
  <c r="H2253" i="1" s="1"/>
  <c r="G2098" i="1"/>
  <c r="H2098" i="1" s="1"/>
  <c r="E2098" i="1"/>
  <c r="F2098" i="1" s="1"/>
  <c r="G2195" i="1"/>
  <c r="H2195" i="1" s="1"/>
  <c r="E2195" i="1"/>
  <c r="F2195" i="1" s="1"/>
  <c r="E2248" i="1"/>
  <c r="F2248" i="1" s="1"/>
  <c r="G2248" i="1"/>
  <c r="H2248" i="1" s="1"/>
  <c r="G2115" i="1"/>
  <c r="H2115" i="1" s="1"/>
  <c r="G2147" i="1"/>
  <c r="H2147" i="1" s="1"/>
  <c r="E2157" i="1"/>
  <c r="F2157" i="1" s="1"/>
  <c r="E2162" i="1"/>
  <c r="F2162" i="1" s="1"/>
  <c r="E2173" i="1"/>
  <c r="F2173" i="1" s="1"/>
  <c r="G2199" i="1"/>
  <c r="H2199" i="1" s="1"/>
  <c r="E2199" i="1"/>
  <c r="F2199" i="1" s="1"/>
  <c r="E2227" i="1"/>
  <c r="F2227" i="1" s="1"/>
  <c r="G2239" i="1"/>
  <c r="H2239" i="1" s="1"/>
  <c r="E2239" i="1"/>
  <c r="F2239" i="1" s="1"/>
  <c r="G2135" i="1"/>
  <c r="H2135" i="1" s="1"/>
  <c r="G2202" i="1"/>
  <c r="H2202" i="1" s="1"/>
  <c r="E2202" i="1"/>
  <c r="F2202" i="1" s="1"/>
  <c r="E2213" i="1"/>
  <c r="F2213" i="1" s="1"/>
  <c r="G2213" i="1"/>
  <c r="H2213" i="1" s="1"/>
  <c r="G2179" i="1"/>
  <c r="H2179" i="1" s="1"/>
  <c r="G2191" i="1"/>
  <c r="H2191" i="1" s="1"/>
  <c r="E2191" i="1"/>
  <c r="F2191" i="1" s="1"/>
  <c r="G2197" i="1"/>
  <c r="H2197" i="1" s="1"/>
  <c r="E2197" i="1"/>
  <c r="F2197" i="1" s="1"/>
  <c r="G2231" i="1"/>
  <c r="H2231" i="1" s="1"/>
  <c r="E2231" i="1"/>
  <c r="F2231" i="1" s="1"/>
  <c r="G2264" i="1"/>
  <c r="H2264" i="1" s="1"/>
  <c r="G2234" i="1"/>
  <c r="H2234" i="1" s="1"/>
  <c r="E2234" i="1"/>
  <c r="F2234" i="1" s="1"/>
  <c r="E2245" i="1"/>
  <c r="F2245" i="1" s="1"/>
  <c r="G2245" i="1"/>
  <c r="H2245" i="1" s="1"/>
  <c r="G2099" i="1"/>
  <c r="H2099" i="1" s="1"/>
  <c r="G2131" i="1"/>
  <c r="H2131" i="1" s="1"/>
  <c r="E2141" i="1"/>
  <c r="F2141" i="1" s="1"/>
  <c r="G2163" i="1"/>
  <c r="H2163" i="1" s="1"/>
  <c r="G2175" i="1"/>
  <c r="H2175" i="1" s="1"/>
  <c r="E2175" i="1"/>
  <c r="F2175" i="1" s="1"/>
  <c r="G2194" i="1"/>
  <c r="H2194" i="1" s="1"/>
  <c r="E2194" i="1"/>
  <c r="F2194" i="1" s="1"/>
  <c r="G2211" i="1"/>
  <c r="H2211" i="1" s="1"/>
  <c r="G2223" i="1"/>
  <c r="H2223" i="1" s="1"/>
  <c r="E2223" i="1"/>
  <c r="F2223" i="1" s="1"/>
  <c r="G2229" i="1"/>
  <c r="H2229" i="1" s="1"/>
  <c r="E2229" i="1"/>
  <c r="F2229" i="1" s="1"/>
  <c r="E2232" i="1"/>
  <c r="F2232" i="1" s="1"/>
  <c r="E2237" i="1"/>
  <c r="F2237" i="1" s="1"/>
  <c r="G2207" i="1"/>
  <c r="H2207" i="1" s="1"/>
  <c r="E2207" i="1"/>
  <c r="F2207" i="1" s="1"/>
  <c r="G2226" i="1"/>
  <c r="H2226" i="1" s="1"/>
  <c r="E2226" i="1"/>
  <c r="F2226" i="1" s="1"/>
  <c r="G2167" i="1"/>
  <c r="H2167" i="1" s="1"/>
  <c r="E2167" i="1"/>
  <c r="F2167" i="1" s="1"/>
  <c r="G2170" i="1"/>
  <c r="H2170" i="1" s="1"/>
  <c r="E2170" i="1"/>
  <c r="F2170" i="1" s="1"/>
  <c r="E2181" i="1"/>
  <c r="F2181" i="1" s="1"/>
  <c r="G2181" i="1"/>
  <c r="H2181" i="1" s="1"/>
  <c r="E2256" i="1"/>
  <c r="F2256" i="1" s="1"/>
  <c r="G2256" i="1"/>
  <c r="H2256" i="1" s="1"/>
  <c r="G2277" i="1"/>
  <c r="H2277" i="1" s="1"/>
  <c r="G2288" i="1"/>
  <c r="H2288" i="1" s="1"/>
  <c r="G2299" i="1"/>
  <c r="H2299" i="1" s="1"/>
  <c r="G2308" i="1"/>
  <c r="H2308" i="1" s="1"/>
  <c r="G2269" i="1"/>
  <c r="H2269" i="1" s="1"/>
  <c r="G2319" i="1"/>
  <c r="H2319" i="1" s="1"/>
  <c r="E2319" i="1"/>
  <c r="F2319" i="1" s="1"/>
  <c r="E2172" i="1"/>
  <c r="F2172" i="1" s="1"/>
  <c r="G2172" i="1"/>
  <c r="H2172" i="1" s="1"/>
  <c r="E2204" i="1"/>
  <c r="F2204" i="1" s="1"/>
  <c r="G2204" i="1"/>
  <c r="H2204" i="1" s="1"/>
  <c r="E2236" i="1"/>
  <c r="F2236" i="1" s="1"/>
  <c r="G2236" i="1"/>
  <c r="H2236" i="1" s="1"/>
  <c r="G2267" i="1"/>
  <c r="H2267" i="1" s="1"/>
  <c r="G2316" i="1"/>
  <c r="H2316" i="1" s="1"/>
  <c r="G2325" i="1"/>
  <c r="H2325" i="1" s="1"/>
  <c r="G2328" i="1"/>
  <c r="H2328" i="1" s="1"/>
  <c r="E2317" i="1"/>
  <c r="F2317" i="1" s="1"/>
  <c r="G2301" i="1"/>
  <c r="H2301" i="1" s="1"/>
  <c r="E2314" i="1"/>
  <c r="F2314" i="1" s="1"/>
  <c r="E2327" i="1"/>
  <c r="F2327" i="1" s="1"/>
  <c r="E2322" i="1"/>
  <c r="F2322" i="1" s="1"/>
  <c r="G2324" i="1"/>
  <c r="H2324" i="1" s="1"/>
  <c r="D2" i="1"/>
  <c r="G2" i="1" l="1"/>
  <c r="H2" i="1" s="1"/>
  <c r="E2" i="1"/>
  <c r="F2" i="1" s="1"/>
</calcChain>
</file>

<file path=xl/comments1.xml><?xml version="1.0" encoding="utf-8"?>
<comments xmlns="http://schemas.openxmlformats.org/spreadsheetml/2006/main">
  <authors>
    <author>Автор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10-значний або
БК + серія + №
паспорта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все 101, 
соц виплати 128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0, 1
</t>
        </r>
      </text>
    </comment>
  </commentList>
</comments>
</file>

<file path=xl/sharedStrings.xml><?xml version="1.0" encoding="utf-8"?>
<sst xmlns="http://schemas.openxmlformats.org/spreadsheetml/2006/main" count="4715" uniqueCount="1752">
  <si>
    <t>ІНН</t>
  </si>
  <si>
    <t>утрим пдфо</t>
  </si>
  <si>
    <t>утрим вз</t>
  </si>
  <si>
    <t>Демидко</t>
  </si>
  <si>
    <t>Прізвище, ініц ( не друк)</t>
  </si>
  <si>
    <t>Нарах дохід</t>
  </si>
  <si>
    <t>випл дохід</t>
  </si>
  <si>
    <t>перерах пдфо</t>
  </si>
  <si>
    <t>перерах вз</t>
  </si>
  <si>
    <t>озн доходу</t>
  </si>
  <si>
    <t>дата прийняття (дд.мм.рррр)</t>
  </si>
  <si>
    <t>дата звільнення (дд.мм.рррр)</t>
  </si>
  <si>
    <t>ознака пільги</t>
  </si>
  <si>
    <t>ознака</t>
  </si>
  <si>
    <t>Храпач</t>
  </si>
  <si>
    <t>Трофіменко</t>
  </si>
  <si>
    <t>Максимова</t>
  </si>
  <si>
    <t>Кунда</t>
  </si>
  <si>
    <t>Подлєсний</t>
  </si>
  <si>
    <t>Петрик</t>
  </si>
  <si>
    <t>Дробот</t>
  </si>
  <si>
    <t>Мороз</t>
  </si>
  <si>
    <t>Кириченко</t>
  </si>
  <si>
    <t>Сахно</t>
  </si>
  <si>
    <t>Турко</t>
  </si>
  <si>
    <t>Дахно</t>
  </si>
  <si>
    <t>Світа</t>
  </si>
  <si>
    <t>Захаров</t>
  </si>
  <si>
    <t>Качур</t>
  </si>
  <si>
    <t>Хурсенко</t>
  </si>
  <si>
    <t>Савченко</t>
  </si>
  <si>
    <t>Журавльов</t>
  </si>
  <si>
    <t>Фещук</t>
  </si>
  <si>
    <t>Смирнов</t>
  </si>
  <si>
    <t>Скорпан</t>
  </si>
  <si>
    <t>Яненко</t>
  </si>
  <si>
    <t>Прилипа</t>
  </si>
  <si>
    <t>Фоменко</t>
  </si>
  <si>
    <t>Гербут</t>
  </si>
  <si>
    <t>Кольцов</t>
  </si>
  <si>
    <t>Барінов</t>
  </si>
  <si>
    <t>Горб</t>
  </si>
  <si>
    <t>Власенко</t>
  </si>
  <si>
    <t>Кобзар</t>
  </si>
  <si>
    <t>Шуть</t>
  </si>
  <si>
    <t>Савчук</t>
  </si>
  <si>
    <t>Кондрусик</t>
  </si>
  <si>
    <t>Прощайло</t>
  </si>
  <si>
    <t>Свириденко</t>
  </si>
  <si>
    <t>Барановська</t>
  </si>
  <si>
    <t>Кірюхіна</t>
  </si>
  <si>
    <t>Волох</t>
  </si>
  <si>
    <t>Гетьман</t>
  </si>
  <si>
    <t>Черевач</t>
  </si>
  <si>
    <t>Барташ</t>
  </si>
  <si>
    <t>Вельбой</t>
  </si>
  <si>
    <t>Лисенко</t>
  </si>
  <si>
    <t>Главан</t>
  </si>
  <si>
    <t>Кізенко</t>
  </si>
  <si>
    <t>Костюк</t>
  </si>
  <si>
    <t>Торяник</t>
  </si>
  <si>
    <t>Руденко</t>
  </si>
  <si>
    <t>Касьяненко</t>
  </si>
  <si>
    <t>Великоконь</t>
  </si>
  <si>
    <t>Гнідаш</t>
  </si>
  <si>
    <t>Іваненко</t>
  </si>
  <si>
    <t>Колесник</t>
  </si>
  <si>
    <t>Лозовський</t>
  </si>
  <si>
    <t>Мамедов</t>
  </si>
  <si>
    <t>Данюк</t>
  </si>
  <si>
    <t>Безницький</t>
  </si>
  <si>
    <t>Крикун</t>
  </si>
  <si>
    <t>Васильченко</t>
  </si>
  <si>
    <t>Боровик</t>
  </si>
  <si>
    <t>Тютюнник</t>
  </si>
  <si>
    <t>Габрієль</t>
  </si>
  <si>
    <t>Карпенко</t>
  </si>
  <si>
    <t>Лисих</t>
  </si>
  <si>
    <t>Левченко</t>
  </si>
  <si>
    <t>Романенко</t>
  </si>
  <si>
    <t>Сіренко</t>
  </si>
  <si>
    <t>Олійник</t>
  </si>
  <si>
    <t>Кожушко</t>
  </si>
  <si>
    <t>Отрох</t>
  </si>
  <si>
    <t>Гресь</t>
  </si>
  <si>
    <t>Зубко</t>
  </si>
  <si>
    <t>Манько</t>
  </si>
  <si>
    <t>Мартиненко</t>
  </si>
  <si>
    <t>Радченко</t>
  </si>
  <si>
    <t>Макушенко</t>
  </si>
  <si>
    <t>Макарюк</t>
  </si>
  <si>
    <t>Чернявський</t>
  </si>
  <si>
    <t>Біловол</t>
  </si>
  <si>
    <t>Ковбаса</t>
  </si>
  <si>
    <t>Дорошенко</t>
  </si>
  <si>
    <t>Хомуненко</t>
  </si>
  <si>
    <t>Саєнко</t>
  </si>
  <si>
    <t>Ткачук</t>
  </si>
  <si>
    <t>Прихненко</t>
  </si>
  <si>
    <t>Табачний</t>
  </si>
  <si>
    <t>Корчменко</t>
  </si>
  <si>
    <t>Аксененко</t>
  </si>
  <si>
    <t>Коваль</t>
  </si>
  <si>
    <t>Бриченко</t>
  </si>
  <si>
    <t>Перлик</t>
  </si>
  <si>
    <t>Мальований</t>
  </si>
  <si>
    <t>Лощенов</t>
  </si>
  <si>
    <t>Прокопчук</t>
  </si>
  <si>
    <t>Мельник</t>
  </si>
  <si>
    <t>Литвиненко</t>
  </si>
  <si>
    <t>Лазебний</t>
  </si>
  <si>
    <t>Заковоротний</t>
  </si>
  <si>
    <t>Шкиря</t>
  </si>
  <si>
    <t>Данько</t>
  </si>
  <si>
    <t>Підлісний</t>
  </si>
  <si>
    <t>Пономаренко</t>
  </si>
  <si>
    <t>Личкун</t>
  </si>
  <si>
    <t>Вольвач</t>
  </si>
  <si>
    <t>Гончаренко</t>
  </si>
  <si>
    <t>Ткаченко</t>
  </si>
  <si>
    <t>Ярченко</t>
  </si>
  <si>
    <t>Мальцев</t>
  </si>
  <si>
    <t>Годяєв</t>
  </si>
  <si>
    <t>Ярина</t>
  </si>
  <si>
    <t>Бицан</t>
  </si>
  <si>
    <t>Майданюк</t>
  </si>
  <si>
    <t>Болохов</t>
  </si>
  <si>
    <t>Табаченко</t>
  </si>
  <si>
    <t>Котенко</t>
  </si>
  <si>
    <t>Грива</t>
  </si>
  <si>
    <t>Мірка</t>
  </si>
  <si>
    <t>Шокун</t>
  </si>
  <si>
    <t>Середа</t>
  </si>
  <si>
    <t>Ганжа</t>
  </si>
  <si>
    <t>Зелений</t>
  </si>
  <si>
    <t>Сєрков</t>
  </si>
  <si>
    <t>Коваленко</t>
  </si>
  <si>
    <t>Пташник</t>
  </si>
  <si>
    <t>Дихно</t>
  </si>
  <si>
    <t>Скляренко</t>
  </si>
  <si>
    <t>Матвієнко</t>
  </si>
  <si>
    <t>Одінцов</t>
  </si>
  <si>
    <t>Болтенков</t>
  </si>
  <si>
    <t>Дубинченко</t>
  </si>
  <si>
    <t>Кострюков</t>
  </si>
  <si>
    <t>Шевченко</t>
  </si>
  <si>
    <t>Северин</t>
  </si>
  <si>
    <t>Власова</t>
  </si>
  <si>
    <t>Карнаух</t>
  </si>
  <si>
    <t>Коцар</t>
  </si>
  <si>
    <t>Дериземля</t>
  </si>
  <si>
    <t>Мосякін</t>
  </si>
  <si>
    <t>Ковальова</t>
  </si>
  <si>
    <t>Сисак</t>
  </si>
  <si>
    <t>Штанько</t>
  </si>
  <si>
    <t>Лахно</t>
  </si>
  <si>
    <t>Близнюк</t>
  </si>
  <si>
    <t>Іванов</t>
  </si>
  <si>
    <t>Аношенко</t>
  </si>
  <si>
    <t>Москаленко</t>
  </si>
  <si>
    <t>Байдак</t>
  </si>
  <si>
    <t>Папета</t>
  </si>
  <si>
    <t>Паниченко</t>
  </si>
  <si>
    <t>Сугак</t>
  </si>
  <si>
    <t>Губич</t>
  </si>
  <si>
    <t>Кірпікін</t>
  </si>
  <si>
    <t>Венюкова</t>
  </si>
  <si>
    <t>Проскурнік</t>
  </si>
  <si>
    <t>Шульга</t>
  </si>
  <si>
    <t>Бойко</t>
  </si>
  <si>
    <t>Молітвін</t>
  </si>
  <si>
    <t>Красильникова</t>
  </si>
  <si>
    <t>Турчин</t>
  </si>
  <si>
    <t>Мовчан</t>
  </si>
  <si>
    <t>Індик</t>
  </si>
  <si>
    <t>Криворука</t>
  </si>
  <si>
    <t>Рубан</t>
  </si>
  <si>
    <t>Пасько</t>
  </si>
  <si>
    <t>Кульченко</t>
  </si>
  <si>
    <t>Каплін</t>
  </si>
  <si>
    <t>Часник</t>
  </si>
  <si>
    <t>Бобошко</t>
  </si>
  <si>
    <t>Комарицький</t>
  </si>
  <si>
    <t>Логоша</t>
  </si>
  <si>
    <t>Івлєв</t>
  </si>
  <si>
    <t>Нетьосов</t>
  </si>
  <si>
    <t>Щербина</t>
  </si>
  <si>
    <t>Сатаєва</t>
  </si>
  <si>
    <t>Соколова</t>
  </si>
  <si>
    <t>Корсун</t>
  </si>
  <si>
    <t>Максимович</t>
  </si>
  <si>
    <t>Тіток</t>
  </si>
  <si>
    <t>Долгозвяга</t>
  </si>
  <si>
    <t>Батюшкіна</t>
  </si>
  <si>
    <t>Хижняк</t>
  </si>
  <si>
    <t>Густокашин</t>
  </si>
  <si>
    <t>Погорєлов</t>
  </si>
  <si>
    <t>Туча</t>
  </si>
  <si>
    <t>Сукачов</t>
  </si>
  <si>
    <t>Зайцев</t>
  </si>
  <si>
    <t>Скрипниченко</t>
  </si>
  <si>
    <t>Шматок</t>
  </si>
  <si>
    <t>Анциферов</t>
  </si>
  <si>
    <t>Гарбаренко</t>
  </si>
  <si>
    <t>Олещенко</t>
  </si>
  <si>
    <t>Голуб</t>
  </si>
  <si>
    <t>Сурмай</t>
  </si>
  <si>
    <t>Горобець</t>
  </si>
  <si>
    <t>Желіба</t>
  </si>
  <si>
    <t>Ворона</t>
  </si>
  <si>
    <t>Шамрай</t>
  </si>
  <si>
    <t>Солоха</t>
  </si>
  <si>
    <t>Ібрашкін</t>
  </si>
  <si>
    <t>Воробйов</t>
  </si>
  <si>
    <t>Листопад</t>
  </si>
  <si>
    <t>Кулябка</t>
  </si>
  <si>
    <t>Михайленко</t>
  </si>
  <si>
    <t>Момот</t>
  </si>
  <si>
    <t>Козюра</t>
  </si>
  <si>
    <t>Колосов</t>
  </si>
  <si>
    <t>Гончаров</t>
  </si>
  <si>
    <t>Трухан</t>
  </si>
  <si>
    <t>Стеценко</t>
  </si>
  <si>
    <t>Булгаков</t>
  </si>
  <si>
    <t>Калінін</t>
  </si>
  <si>
    <t>Жук</t>
  </si>
  <si>
    <t>Зіборов</t>
  </si>
  <si>
    <t>Борисенко</t>
  </si>
  <si>
    <t>Гордієнко</t>
  </si>
  <si>
    <t>Макаренко</t>
  </si>
  <si>
    <t>Загородній</t>
  </si>
  <si>
    <t>Гузь</t>
  </si>
  <si>
    <t>Касапов</t>
  </si>
  <si>
    <t>Косенко</t>
  </si>
  <si>
    <t>Гізатуллін</t>
  </si>
  <si>
    <t>Ковтун</t>
  </si>
  <si>
    <t>Ольховський</t>
  </si>
  <si>
    <t>Кондрат'єв</t>
  </si>
  <si>
    <t>Буша</t>
  </si>
  <si>
    <t>Кизим</t>
  </si>
  <si>
    <t>Рожков</t>
  </si>
  <si>
    <t>Білодід</t>
  </si>
  <si>
    <t>Бабенко</t>
  </si>
  <si>
    <t>Городовой</t>
  </si>
  <si>
    <t>Бондаренко</t>
  </si>
  <si>
    <t>Тронько</t>
  </si>
  <si>
    <t>Мурач</t>
  </si>
  <si>
    <t>Темченко</t>
  </si>
  <si>
    <t>Дубовик</t>
  </si>
  <si>
    <t>Борман</t>
  </si>
  <si>
    <t>Александров</t>
  </si>
  <si>
    <t>Горбунова</t>
  </si>
  <si>
    <t>Ільяшенко</t>
  </si>
  <si>
    <t>Лапко</t>
  </si>
  <si>
    <t>Рибалко</t>
  </si>
  <si>
    <t>Сафонов</t>
  </si>
  <si>
    <t>Демиденко</t>
  </si>
  <si>
    <t>Жмуд</t>
  </si>
  <si>
    <t>Білогрива</t>
  </si>
  <si>
    <t>Луценко</t>
  </si>
  <si>
    <t>Одарченко</t>
  </si>
  <si>
    <t>Гужва</t>
  </si>
  <si>
    <t>Яковенко</t>
  </si>
  <si>
    <t>Горпинченко</t>
  </si>
  <si>
    <t>Іщенко</t>
  </si>
  <si>
    <t>Ганночка</t>
  </si>
  <si>
    <t>Мордань</t>
  </si>
  <si>
    <t>Стрижакова</t>
  </si>
  <si>
    <t>Безжон</t>
  </si>
  <si>
    <t>Маляєв</t>
  </si>
  <si>
    <t>Сирота</t>
  </si>
  <si>
    <t>Ігнатенко</t>
  </si>
  <si>
    <t>Живодров</t>
  </si>
  <si>
    <t>Маригін</t>
  </si>
  <si>
    <t>Гончарова</t>
  </si>
  <si>
    <t>Пільгуй</t>
  </si>
  <si>
    <t>Нечипоренко</t>
  </si>
  <si>
    <t>Резніченко</t>
  </si>
  <si>
    <t>Подоляка</t>
  </si>
  <si>
    <t>Новіков</t>
  </si>
  <si>
    <t>Омельченко</t>
  </si>
  <si>
    <t>Кулик</t>
  </si>
  <si>
    <t>Сидоренко</t>
  </si>
  <si>
    <t>Герасимчук</t>
  </si>
  <si>
    <t>Щербак</t>
  </si>
  <si>
    <t>Шмиговський</t>
  </si>
  <si>
    <t>Коплик</t>
  </si>
  <si>
    <t>Парфілов</t>
  </si>
  <si>
    <t>Павлов</t>
  </si>
  <si>
    <t>Хохуля</t>
  </si>
  <si>
    <t>Комлик</t>
  </si>
  <si>
    <t>Проценко</t>
  </si>
  <si>
    <t>Гладун</t>
  </si>
  <si>
    <t>Кравчук</t>
  </si>
  <si>
    <t>Зякун</t>
  </si>
  <si>
    <t>Сема</t>
  </si>
  <si>
    <t>Снагощенко</t>
  </si>
  <si>
    <t>Гайдук</t>
  </si>
  <si>
    <t>Глюза</t>
  </si>
  <si>
    <t>Дегтяр</t>
  </si>
  <si>
    <t>Ємельянов</t>
  </si>
  <si>
    <t>Деменко</t>
  </si>
  <si>
    <t>Дворніченко</t>
  </si>
  <si>
    <t>Прошак</t>
  </si>
  <si>
    <t>Самбор</t>
  </si>
  <si>
    <t>Ющенко</t>
  </si>
  <si>
    <t>Продан</t>
  </si>
  <si>
    <t>Калітай</t>
  </si>
  <si>
    <t>Клещ</t>
  </si>
  <si>
    <t>Сайко</t>
  </si>
  <si>
    <t>Жевняк</t>
  </si>
  <si>
    <t>Бурик</t>
  </si>
  <si>
    <t>Пахненко</t>
  </si>
  <si>
    <t>Бондар</t>
  </si>
  <si>
    <t>Силаков</t>
  </si>
  <si>
    <t>Вялкін</t>
  </si>
  <si>
    <t>Шубніков</t>
  </si>
  <si>
    <t>Денисов</t>
  </si>
  <si>
    <t>Півненко</t>
  </si>
  <si>
    <t>Єфременко</t>
  </si>
  <si>
    <t>Шатон</t>
  </si>
  <si>
    <t>Соколов</t>
  </si>
  <si>
    <t>Бахмутський</t>
  </si>
  <si>
    <t>Коломієць</t>
  </si>
  <si>
    <t>Дмитренко</t>
  </si>
  <si>
    <t>Кобизький</t>
  </si>
  <si>
    <t>Зарецький</t>
  </si>
  <si>
    <t>Григор’єв</t>
  </si>
  <si>
    <t>Білошапка</t>
  </si>
  <si>
    <t>Чентай</t>
  </si>
  <si>
    <t>Лісовий</t>
  </si>
  <si>
    <t>Гавенко</t>
  </si>
  <si>
    <t>Дудка</t>
  </si>
  <si>
    <t>Котов</t>
  </si>
  <si>
    <t>Козирін</t>
  </si>
  <si>
    <t>Кобзарь</t>
  </si>
  <si>
    <t>Чепурко</t>
  </si>
  <si>
    <t>Домбровський</t>
  </si>
  <si>
    <t>Нелін</t>
  </si>
  <si>
    <t>Марченко</t>
  </si>
  <si>
    <t>Коростіль</t>
  </si>
  <si>
    <t>Негода</t>
  </si>
  <si>
    <t>Шпильовий</t>
  </si>
  <si>
    <t>Корсак</t>
  </si>
  <si>
    <t>Кагіров</t>
  </si>
  <si>
    <t>Лопатинський</t>
  </si>
  <si>
    <t>Сушков</t>
  </si>
  <si>
    <t>Уткін</t>
  </si>
  <si>
    <t>Овчаров</t>
  </si>
  <si>
    <t>Мусіхина</t>
  </si>
  <si>
    <t>Падалка</t>
  </si>
  <si>
    <t>Неткал</t>
  </si>
  <si>
    <t>Глобін</t>
  </si>
  <si>
    <t>Халін</t>
  </si>
  <si>
    <t>Заболотько</t>
  </si>
  <si>
    <t>Павленко</t>
  </si>
  <si>
    <t>Ремньов</t>
  </si>
  <si>
    <t>Піскун</t>
  </si>
  <si>
    <t>Папенко</t>
  </si>
  <si>
    <t>Личак</t>
  </si>
  <si>
    <t>Анцибор</t>
  </si>
  <si>
    <t>Чебанов</t>
  </si>
  <si>
    <t>Грабовий</t>
  </si>
  <si>
    <t>Семенов</t>
  </si>
  <si>
    <t>Дєнєжнікова</t>
  </si>
  <si>
    <t>Шкрабій</t>
  </si>
  <si>
    <t>Місько</t>
  </si>
  <si>
    <t>Дядченко</t>
  </si>
  <si>
    <t>Отич</t>
  </si>
  <si>
    <t>Шкафенко</t>
  </si>
  <si>
    <t>Васюк</t>
  </si>
  <si>
    <t>Підгорний</t>
  </si>
  <si>
    <t>Щигло</t>
  </si>
  <si>
    <t>Петров</t>
  </si>
  <si>
    <t>Тютченко</t>
  </si>
  <si>
    <t>Шкурат</t>
  </si>
  <si>
    <t>Обравіт</t>
  </si>
  <si>
    <t>Гирич</t>
  </si>
  <si>
    <t>Чернецький</t>
  </si>
  <si>
    <t>Бельмас</t>
  </si>
  <si>
    <t>Клімчук</t>
  </si>
  <si>
    <t>Власов</t>
  </si>
  <si>
    <t>Старосельський</t>
  </si>
  <si>
    <t>Лозовий</t>
  </si>
  <si>
    <t>Струков</t>
  </si>
  <si>
    <t>Желаєв</t>
  </si>
  <si>
    <t>Алдошин</t>
  </si>
  <si>
    <t>Байрамов</t>
  </si>
  <si>
    <t>Тригуб</t>
  </si>
  <si>
    <t>Андрейко</t>
  </si>
  <si>
    <t>Сіробаба</t>
  </si>
  <si>
    <t>Штефан</t>
  </si>
  <si>
    <t>Авраменко</t>
  </si>
  <si>
    <t>Сабадаш</t>
  </si>
  <si>
    <t>Пріхненко</t>
  </si>
  <si>
    <t>Горовий</t>
  </si>
  <si>
    <t>Підопригора</t>
  </si>
  <si>
    <t>Харченко</t>
  </si>
  <si>
    <t>Іванченко</t>
  </si>
  <si>
    <t>Осадчий</t>
  </si>
  <si>
    <t>Дзигал</t>
  </si>
  <si>
    <t>Товчигречка</t>
  </si>
  <si>
    <t>Кононенко</t>
  </si>
  <si>
    <t>Квасков</t>
  </si>
  <si>
    <t>Кравець</t>
  </si>
  <si>
    <t>Гомаз</t>
  </si>
  <si>
    <t>Пархоменко</t>
  </si>
  <si>
    <t>Хуторний</t>
  </si>
  <si>
    <t>Пересадько</t>
  </si>
  <si>
    <t>Нежевело</t>
  </si>
  <si>
    <t>Китайгородський</t>
  </si>
  <si>
    <t>Павлюченко</t>
  </si>
  <si>
    <t>Тимошенко</t>
  </si>
  <si>
    <t>Лазаренко</t>
  </si>
  <si>
    <t>Федько</t>
  </si>
  <si>
    <t>Савелов</t>
  </si>
  <si>
    <t>Алексєйцев</t>
  </si>
  <si>
    <t>Лучанінов</t>
  </si>
  <si>
    <t>Шапошник</t>
  </si>
  <si>
    <t>Могилинець</t>
  </si>
  <si>
    <t>Бублик</t>
  </si>
  <si>
    <t>Мокренко</t>
  </si>
  <si>
    <t>Биба</t>
  </si>
  <si>
    <t>Дьомін</t>
  </si>
  <si>
    <t>Самілик</t>
  </si>
  <si>
    <t>Канурний</t>
  </si>
  <si>
    <t>Кандиба</t>
  </si>
  <si>
    <t>Степанов</t>
  </si>
  <si>
    <t>Кищик</t>
  </si>
  <si>
    <t>Різунов</t>
  </si>
  <si>
    <t>Кузьменко</t>
  </si>
  <si>
    <t>Петренко</t>
  </si>
  <si>
    <t>Васьков</t>
  </si>
  <si>
    <t>Дудченко</t>
  </si>
  <si>
    <t>Скорик</t>
  </si>
  <si>
    <t>Деменшиков</t>
  </si>
  <si>
    <t>Лисянський</t>
  </si>
  <si>
    <t>Крамаренко</t>
  </si>
  <si>
    <t>Корецька</t>
  </si>
  <si>
    <t>Тучін</t>
  </si>
  <si>
    <t>Поротникова</t>
  </si>
  <si>
    <t>Приходько</t>
  </si>
  <si>
    <t>Терехов</t>
  </si>
  <si>
    <t>Гринь</t>
  </si>
  <si>
    <t>Василенко</t>
  </si>
  <si>
    <t>Рожко</t>
  </si>
  <si>
    <t>Дермельов</t>
  </si>
  <si>
    <t>Зінченко</t>
  </si>
  <si>
    <t>Сергієнко</t>
  </si>
  <si>
    <t>Мартемянов</t>
  </si>
  <si>
    <t>Бабаков</t>
  </si>
  <si>
    <t>Кізюн</t>
  </si>
  <si>
    <t>Віниченко</t>
  </si>
  <si>
    <t>Жаботинський</t>
  </si>
  <si>
    <t>Жижа</t>
  </si>
  <si>
    <t>Янченко</t>
  </si>
  <si>
    <t>Рудник</t>
  </si>
  <si>
    <t>Мікушин</t>
  </si>
  <si>
    <t>Костіков</t>
  </si>
  <si>
    <t>Ільченко</t>
  </si>
  <si>
    <t>Лосмінський</t>
  </si>
  <si>
    <t>Кравченко</t>
  </si>
  <si>
    <t>Алещенко</t>
  </si>
  <si>
    <t>Аллахвердов</t>
  </si>
  <si>
    <t>Пшеничний</t>
  </si>
  <si>
    <t>Соляник</t>
  </si>
  <si>
    <t>Дудник</t>
  </si>
  <si>
    <t>Швидкий</t>
  </si>
  <si>
    <t>Кащенко</t>
  </si>
  <si>
    <t>Шаповал</t>
  </si>
  <si>
    <t>Онопко</t>
  </si>
  <si>
    <t>Панич</t>
  </si>
  <si>
    <t>Фалько</t>
  </si>
  <si>
    <t>Кощій</t>
  </si>
  <si>
    <t>Постернак</t>
  </si>
  <si>
    <t>Шумило</t>
  </si>
  <si>
    <t>Мішин</t>
  </si>
  <si>
    <t>Корнієнко</t>
  </si>
  <si>
    <t>Грибінник</t>
  </si>
  <si>
    <t>Максимов</t>
  </si>
  <si>
    <t>Бага</t>
  </si>
  <si>
    <t>Яровий</t>
  </si>
  <si>
    <t>Ляпін</t>
  </si>
  <si>
    <t>Шафорост</t>
  </si>
  <si>
    <t>Жерьобкін</t>
  </si>
  <si>
    <t>Гвоздик</t>
  </si>
  <si>
    <t>Вялков</t>
  </si>
  <si>
    <t>Яровенко</t>
  </si>
  <si>
    <t>Андрусік</t>
  </si>
  <si>
    <t>Рудаков</t>
  </si>
  <si>
    <t>Сватко</t>
  </si>
  <si>
    <t>Ровенських</t>
  </si>
  <si>
    <t>Кривуля</t>
  </si>
  <si>
    <t>Черношвець</t>
  </si>
  <si>
    <t>Усатих</t>
  </si>
  <si>
    <t>Стрельченко</t>
  </si>
  <si>
    <t>Жирнов</t>
  </si>
  <si>
    <t>Івженко</t>
  </si>
  <si>
    <t>Андрущенко</t>
  </si>
  <si>
    <t>Стариков</t>
  </si>
  <si>
    <t>Шпінь</t>
  </si>
  <si>
    <t>Пустовойт</t>
  </si>
  <si>
    <t>Семенець</t>
  </si>
  <si>
    <t>Остапченко</t>
  </si>
  <si>
    <t>Олексієнко</t>
  </si>
  <si>
    <t>Кривуша</t>
  </si>
  <si>
    <t>Філіппов</t>
  </si>
  <si>
    <t>Осіпцов</t>
  </si>
  <si>
    <t>Гіль</t>
  </si>
  <si>
    <t>Тихобаєв</t>
  </si>
  <si>
    <t>Пельц</t>
  </si>
  <si>
    <t>Божок</t>
  </si>
  <si>
    <t>Мироненко</t>
  </si>
  <si>
    <t>Колєчкін</t>
  </si>
  <si>
    <t>Трохман</t>
  </si>
  <si>
    <t>Івасюк</t>
  </si>
  <si>
    <t>Бодяк</t>
  </si>
  <si>
    <t>Пінчук</t>
  </si>
  <si>
    <t>Денисюк</t>
  </si>
  <si>
    <t>Дрогало</t>
  </si>
  <si>
    <t>Ворошилова</t>
  </si>
  <si>
    <t>Кривушенко</t>
  </si>
  <si>
    <t>Кушта</t>
  </si>
  <si>
    <t>Федорчук</t>
  </si>
  <si>
    <t>Качура</t>
  </si>
  <si>
    <t>Гострий</t>
  </si>
  <si>
    <t>Лихобаба</t>
  </si>
  <si>
    <t>Лиманська</t>
  </si>
  <si>
    <t>Ткач</t>
  </si>
  <si>
    <t>Голобородко</t>
  </si>
  <si>
    <t>Шкурка</t>
  </si>
  <si>
    <t>Лещенко</t>
  </si>
  <si>
    <t>Абрамов</t>
  </si>
  <si>
    <t>Хакімов</t>
  </si>
  <si>
    <t>Щеглов</t>
  </si>
  <si>
    <t>Штогрин</t>
  </si>
  <si>
    <t>Кузнецов</t>
  </si>
  <si>
    <t>Нефьодов</t>
  </si>
  <si>
    <t>Холод</t>
  </si>
  <si>
    <t>Ніженець</t>
  </si>
  <si>
    <t>Длінний</t>
  </si>
  <si>
    <t>Резвін</t>
  </si>
  <si>
    <t>Остапенко</t>
  </si>
  <si>
    <t>Лавренко</t>
  </si>
  <si>
    <t>Чернявська</t>
  </si>
  <si>
    <t>Дяченко</t>
  </si>
  <si>
    <t>Болтушко</t>
  </si>
  <si>
    <t>Шостак</t>
  </si>
  <si>
    <t>Клименко</t>
  </si>
  <si>
    <t>Цуканов</t>
  </si>
  <si>
    <t>Калініченко</t>
  </si>
  <si>
    <t>Зінов'єва</t>
  </si>
  <si>
    <t>Абрамова</t>
  </si>
  <si>
    <t>Сисоєва</t>
  </si>
  <si>
    <t>Неваленна</t>
  </si>
  <si>
    <t>Машталер</t>
  </si>
  <si>
    <t>Кавчуга</t>
  </si>
  <si>
    <t>Віхтенко</t>
  </si>
  <si>
    <t>Березос</t>
  </si>
  <si>
    <t>Акутін</t>
  </si>
  <si>
    <t>Махник</t>
  </si>
  <si>
    <t>Акімов</t>
  </si>
  <si>
    <t>Гасілін</t>
  </si>
  <si>
    <t>Чучин</t>
  </si>
  <si>
    <t>Дурдас</t>
  </si>
  <si>
    <t>Дружинін</t>
  </si>
  <si>
    <t>Крютченко</t>
  </si>
  <si>
    <t>Сидорець</t>
  </si>
  <si>
    <t>Макаров</t>
  </si>
  <si>
    <t>Кальченко</t>
  </si>
  <si>
    <t>Ібрагімов</t>
  </si>
  <si>
    <t>Бондарєв</t>
  </si>
  <si>
    <t>Горлач</t>
  </si>
  <si>
    <t>Душко</t>
  </si>
  <si>
    <t>Кривонос</t>
  </si>
  <si>
    <t>Єфрємов</t>
  </si>
  <si>
    <t>Коритник</t>
  </si>
  <si>
    <t>Бакляк</t>
  </si>
  <si>
    <t>Брисенко</t>
  </si>
  <si>
    <t>Шевчук</t>
  </si>
  <si>
    <t>Масик</t>
  </si>
  <si>
    <t>Шутка</t>
  </si>
  <si>
    <t>Золотарьов</t>
  </si>
  <si>
    <t>Олексенко</t>
  </si>
  <si>
    <t>Лизогуб</t>
  </si>
  <si>
    <t>Попов</t>
  </si>
  <si>
    <t>Пилипенко</t>
  </si>
  <si>
    <t>Похілько</t>
  </si>
  <si>
    <t>Кочарян</t>
  </si>
  <si>
    <t>Несторенко</t>
  </si>
  <si>
    <t>Панов</t>
  </si>
  <si>
    <t>Сліпченко</t>
  </si>
  <si>
    <t>Мудрий</t>
  </si>
  <si>
    <t>Зозуленко</t>
  </si>
  <si>
    <t>Пузир</t>
  </si>
  <si>
    <t>Руссу</t>
  </si>
  <si>
    <t>Ломонос</t>
  </si>
  <si>
    <t>Сітак</t>
  </si>
  <si>
    <t>Телеш</t>
  </si>
  <si>
    <t>Шмаков</t>
  </si>
  <si>
    <t>Гречка</t>
  </si>
  <si>
    <t>Давиденко</t>
  </si>
  <si>
    <t>Книш</t>
  </si>
  <si>
    <t>Шапаренко</t>
  </si>
  <si>
    <t>Моша</t>
  </si>
  <si>
    <t>Собачій</t>
  </si>
  <si>
    <t>Кісільов</t>
  </si>
  <si>
    <t>Сулига</t>
  </si>
  <si>
    <t>Макеєв</t>
  </si>
  <si>
    <t>Владиславський</t>
  </si>
  <si>
    <t>Бурмака</t>
  </si>
  <si>
    <t>Лукаш</t>
  </si>
  <si>
    <t>Балюра</t>
  </si>
  <si>
    <t>Козел</t>
  </si>
  <si>
    <t>Корчан</t>
  </si>
  <si>
    <t>Стаценко</t>
  </si>
  <si>
    <t>Юшко</t>
  </si>
  <si>
    <t>Жеребцов</t>
  </si>
  <si>
    <t>Анікеєнко</t>
  </si>
  <si>
    <t>Грицай</t>
  </si>
  <si>
    <t>Смоловий</t>
  </si>
  <si>
    <t>Іващенко</t>
  </si>
  <si>
    <t>Онопрієнко</t>
  </si>
  <si>
    <t>Кудін</t>
  </si>
  <si>
    <t>Грошовик</t>
  </si>
  <si>
    <t>Гуленко</t>
  </si>
  <si>
    <t>Селютін</t>
  </si>
  <si>
    <t>Сінельник</t>
  </si>
  <si>
    <t>Сойніков</t>
  </si>
  <si>
    <t>Орлікова</t>
  </si>
  <si>
    <t>Отрощенко</t>
  </si>
  <si>
    <t>Вічерка</t>
  </si>
  <si>
    <t>Могильний</t>
  </si>
  <si>
    <t>Стародуб</t>
  </si>
  <si>
    <t>Хлопоніна</t>
  </si>
  <si>
    <t>Вощенко</t>
  </si>
  <si>
    <t>Бубон</t>
  </si>
  <si>
    <t>Гребцов</t>
  </si>
  <si>
    <t>Волін</t>
  </si>
  <si>
    <t>Гостроушко</t>
  </si>
  <si>
    <t>Мінько</t>
  </si>
  <si>
    <t>Висоцький</t>
  </si>
  <si>
    <t>Висіканцев</t>
  </si>
  <si>
    <t>Авдєєнко</t>
  </si>
  <si>
    <t>Сай</t>
  </si>
  <si>
    <t>Собина</t>
  </si>
  <si>
    <t>Думчикова</t>
  </si>
  <si>
    <t>Калашников</t>
  </si>
  <si>
    <t>Скрипаль</t>
  </si>
  <si>
    <t>Ракитський</t>
  </si>
  <si>
    <t>Микиша</t>
  </si>
  <si>
    <t>Симоненко</t>
  </si>
  <si>
    <t>Трофименко</t>
  </si>
  <si>
    <t>Бабич</t>
  </si>
  <si>
    <t>Самойленко</t>
  </si>
  <si>
    <t>Кривцун</t>
  </si>
  <si>
    <t>Сердюк</t>
  </si>
  <si>
    <t>Бундюк</t>
  </si>
  <si>
    <t>Оліхненко</t>
  </si>
  <si>
    <t>Коновалов</t>
  </si>
  <si>
    <t>Максименко</t>
  </si>
  <si>
    <t>Савіцький</t>
  </si>
  <si>
    <t>Жмака</t>
  </si>
  <si>
    <t>Горбач</t>
  </si>
  <si>
    <t>Івченко</t>
  </si>
  <si>
    <t>Рожнов</t>
  </si>
  <si>
    <t>Короїд</t>
  </si>
  <si>
    <t>Пимоненко</t>
  </si>
  <si>
    <t>Охріменко</t>
  </si>
  <si>
    <t>Євенко</t>
  </si>
  <si>
    <t>Котюженко</t>
  </si>
  <si>
    <t>Лелюх</t>
  </si>
  <si>
    <t>Тарасенко</t>
  </si>
  <si>
    <t>Олефіренко</t>
  </si>
  <si>
    <t>Назарчук</t>
  </si>
  <si>
    <t>Телятніков</t>
  </si>
  <si>
    <t>Носик</t>
  </si>
  <si>
    <t>Звягольський</t>
  </si>
  <si>
    <t>Морозов</t>
  </si>
  <si>
    <t>Давидов</t>
  </si>
  <si>
    <t>Владикін</t>
  </si>
  <si>
    <t>Пахоленко</t>
  </si>
  <si>
    <t>Глуховцов</t>
  </si>
  <si>
    <t>Тімофєєв</t>
  </si>
  <si>
    <t>Клімов</t>
  </si>
  <si>
    <t>Грицина</t>
  </si>
  <si>
    <t>Ященко</t>
  </si>
  <si>
    <t>Різниченко</t>
  </si>
  <si>
    <t>Гуменюк</t>
  </si>
  <si>
    <t>Чугай</t>
  </si>
  <si>
    <t>Панченко</t>
  </si>
  <si>
    <t>Прокопенко</t>
  </si>
  <si>
    <t>Духно</t>
  </si>
  <si>
    <t>Варламов</t>
  </si>
  <si>
    <t>Корж</t>
  </si>
  <si>
    <t>Вензик</t>
  </si>
  <si>
    <t>Чумак</t>
  </si>
  <si>
    <t>Ковалюк</t>
  </si>
  <si>
    <t>Ведмідь</t>
  </si>
  <si>
    <t>Денисенко</t>
  </si>
  <si>
    <t>Філіпенко</t>
  </si>
  <si>
    <t>Бринчак</t>
  </si>
  <si>
    <t>Касацький</t>
  </si>
  <si>
    <t>Гриченко</t>
  </si>
  <si>
    <t>Жорноклей</t>
  </si>
  <si>
    <t>Клешко</t>
  </si>
  <si>
    <t>Шелемін</t>
  </si>
  <si>
    <t>Довбик</t>
  </si>
  <si>
    <t>Верещага</t>
  </si>
  <si>
    <t>Гудименко</t>
  </si>
  <si>
    <t>Бойков</t>
  </si>
  <si>
    <t>Дядик</t>
  </si>
  <si>
    <t>Миколенко</t>
  </si>
  <si>
    <t>Чіп</t>
  </si>
  <si>
    <t>Усик</t>
  </si>
  <si>
    <t>Лазоренко</t>
  </si>
  <si>
    <t>Заєць</t>
  </si>
  <si>
    <t>Васюхно</t>
  </si>
  <si>
    <t>Бобирєв</t>
  </si>
  <si>
    <t>Гулий</t>
  </si>
  <si>
    <t>Камець</t>
  </si>
  <si>
    <t>Хомко</t>
  </si>
  <si>
    <t>Рожок</t>
  </si>
  <si>
    <t>Криводуб</t>
  </si>
  <si>
    <t>Боднарчук</t>
  </si>
  <si>
    <t>Лазебников</t>
  </si>
  <si>
    <t>Зиков</t>
  </si>
  <si>
    <t>Устименко</t>
  </si>
  <si>
    <t>Лавровський</t>
  </si>
  <si>
    <t>Піголкін</t>
  </si>
  <si>
    <t>Шкетик</t>
  </si>
  <si>
    <t>Микитенко</t>
  </si>
  <si>
    <t>Лукачинець</t>
  </si>
  <si>
    <t>Мошенський</t>
  </si>
  <si>
    <t>Єрлінг</t>
  </si>
  <si>
    <t>Рахманов</t>
  </si>
  <si>
    <t>Шоха</t>
  </si>
  <si>
    <t>Гребенюк</t>
  </si>
  <si>
    <t>Чуприна</t>
  </si>
  <si>
    <t>Рудоман</t>
  </si>
  <si>
    <t>Зубков</t>
  </si>
  <si>
    <t>Зволинський</t>
  </si>
  <si>
    <t>Грицик</t>
  </si>
  <si>
    <t>Мірошниченко</t>
  </si>
  <si>
    <t>Дмітрієв</t>
  </si>
  <si>
    <t>Даліда</t>
  </si>
  <si>
    <t>Сивоконь</t>
  </si>
  <si>
    <t>Ладига</t>
  </si>
  <si>
    <t>Хекало</t>
  </si>
  <si>
    <t>Малюга</t>
  </si>
  <si>
    <t>Дюдя</t>
  </si>
  <si>
    <t>Мандровський-Соколов</t>
  </si>
  <si>
    <t>Чернов</t>
  </si>
  <si>
    <t>Безкровний</t>
  </si>
  <si>
    <t>Мартинець</t>
  </si>
  <si>
    <t>Мухопад</t>
  </si>
  <si>
    <t>Назаренко</t>
  </si>
  <si>
    <t>Береза</t>
  </si>
  <si>
    <t>Корчака</t>
  </si>
  <si>
    <t>Велітченко</t>
  </si>
  <si>
    <t>Пушкар</t>
  </si>
  <si>
    <t>Гава</t>
  </si>
  <si>
    <t>Лапа</t>
  </si>
  <si>
    <t>Ізотов</t>
  </si>
  <si>
    <t>Вертій</t>
  </si>
  <si>
    <t>Нестеренко</t>
  </si>
  <si>
    <t>Шабельник</t>
  </si>
  <si>
    <t>Будьонний</t>
  </si>
  <si>
    <t>Кравцов</t>
  </si>
  <si>
    <t>Рижиков</t>
  </si>
  <si>
    <t>Петраковський</t>
  </si>
  <si>
    <t>Хілько</t>
  </si>
  <si>
    <t>Багудінов</t>
  </si>
  <si>
    <t>Курсай</t>
  </si>
  <si>
    <t>Ходун</t>
  </si>
  <si>
    <t>Шмаль</t>
  </si>
  <si>
    <t>Барбалат</t>
  </si>
  <si>
    <t>Маківський</t>
  </si>
  <si>
    <t>Стрижевський</t>
  </si>
  <si>
    <t>Вербицький</t>
  </si>
  <si>
    <t>Ільчук</t>
  </si>
  <si>
    <t>Грибіник</t>
  </si>
  <si>
    <t>Карпець</t>
  </si>
  <si>
    <t>Понпа</t>
  </si>
  <si>
    <t>Синяк</t>
  </si>
  <si>
    <t>Гарагуля</t>
  </si>
  <si>
    <t>Кривогуз</t>
  </si>
  <si>
    <t>Парамєєв</t>
  </si>
  <si>
    <t>Очеретний</t>
  </si>
  <si>
    <t>Крячко</t>
  </si>
  <si>
    <t>Кліщ</t>
  </si>
  <si>
    <t>Кіріченко</t>
  </si>
  <si>
    <t>Міняйло</t>
  </si>
  <si>
    <t>Козинченко</t>
  </si>
  <si>
    <t>Борозенець</t>
  </si>
  <si>
    <t>Мальонкін</t>
  </si>
  <si>
    <t>Решотка</t>
  </si>
  <si>
    <t>Іванішен</t>
  </si>
  <si>
    <t>Гарага</t>
  </si>
  <si>
    <t>Пугач</t>
  </si>
  <si>
    <t>Рибалка</t>
  </si>
  <si>
    <t>Меняйло</t>
  </si>
  <si>
    <t>Горбатюк</t>
  </si>
  <si>
    <t>Веремєєв</t>
  </si>
  <si>
    <t>Гриник</t>
  </si>
  <si>
    <t>Тельпук</t>
  </si>
  <si>
    <t>Тендітний</t>
  </si>
  <si>
    <t>Можаєв</t>
  </si>
  <si>
    <t>Бондарець</t>
  </si>
  <si>
    <t>Богдановський</t>
  </si>
  <si>
    <t>Прилуцький</t>
  </si>
  <si>
    <t>Кучерявий</t>
  </si>
  <si>
    <t>Дубський</t>
  </si>
  <si>
    <t>Ажибулатов</t>
  </si>
  <si>
    <t>Кривенченко</t>
  </si>
  <si>
    <t>Мільченко</t>
  </si>
  <si>
    <t>Парамонов</t>
  </si>
  <si>
    <t>Сопчак</t>
  </si>
  <si>
    <t>Бугай</t>
  </si>
  <si>
    <t>Баран</t>
  </si>
  <si>
    <t>Коротинський</t>
  </si>
  <si>
    <t>Мошна</t>
  </si>
  <si>
    <t>Єфіменко</t>
  </si>
  <si>
    <t>Анисименко</t>
  </si>
  <si>
    <t>Хорошавін</t>
  </si>
  <si>
    <t>Кожан</t>
  </si>
  <si>
    <t>Фіщук</t>
  </si>
  <si>
    <t>Лубко</t>
  </si>
  <si>
    <t>Мороко</t>
  </si>
  <si>
    <t>Висотенко</t>
  </si>
  <si>
    <t>Розпутько</t>
  </si>
  <si>
    <t>Чепік</t>
  </si>
  <si>
    <t>Анохін</t>
  </si>
  <si>
    <t>Химинчук</t>
  </si>
  <si>
    <t>Мирошник</t>
  </si>
  <si>
    <t>Сеник</t>
  </si>
  <si>
    <t>Гарус</t>
  </si>
  <si>
    <t>Лабузов</t>
  </si>
  <si>
    <t>Григоращук</t>
  </si>
  <si>
    <t>Горбань</t>
  </si>
  <si>
    <t>Балашов</t>
  </si>
  <si>
    <t>Корговський</t>
  </si>
  <si>
    <t>Фалютинський</t>
  </si>
  <si>
    <t>Задорожній</t>
  </si>
  <si>
    <t>Чапча</t>
  </si>
  <si>
    <t>Зіньков</t>
  </si>
  <si>
    <t>Марчук</t>
  </si>
  <si>
    <t>Алифіров</t>
  </si>
  <si>
    <t>Чумаков</t>
  </si>
  <si>
    <t>Ракун</t>
  </si>
  <si>
    <t>Замашний</t>
  </si>
  <si>
    <t>Гілан</t>
  </si>
  <si>
    <t>Височін</t>
  </si>
  <si>
    <t>Грабованов</t>
  </si>
  <si>
    <t>Вініченко</t>
  </si>
  <si>
    <t>Ковтуненко</t>
  </si>
  <si>
    <t>Корчемний</t>
  </si>
  <si>
    <t>Глущенко</t>
  </si>
  <si>
    <t>Паламаренко</t>
  </si>
  <si>
    <t>Чепурний</t>
  </si>
  <si>
    <t>Чешихін</t>
  </si>
  <si>
    <t>Рябоконь</t>
  </si>
  <si>
    <t>Розсоха</t>
  </si>
  <si>
    <t>Готвянський</t>
  </si>
  <si>
    <t>Сікорський</t>
  </si>
  <si>
    <t>Бровко</t>
  </si>
  <si>
    <t>Бирса</t>
  </si>
  <si>
    <t>Яцина</t>
  </si>
  <si>
    <t>Пидаєнко</t>
  </si>
  <si>
    <t>Білаш</t>
  </si>
  <si>
    <t>Дейнега</t>
  </si>
  <si>
    <t>Акименко</t>
  </si>
  <si>
    <t>Павелко</t>
  </si>
  <si>
    <t>Носенко</t>
  </si>
  <si>
    <t>Крикля</t>
  </si>
  <si>
    <t>Кобилка</t>
  </si>
  <si>
    <t>Калуцький</t>
  </si>
  <si>
    <t>Лозінський</t>
  </si>
  <si>
    <t>Іванюк</t>
  </si>
  <si>
    <t>Материнський</t>
  </si>
  <si>
    <t>Шургай</t>
  </si>
  <si>
    <t>Садиков</t>
  </si>
  <si>
    <t>Підошва</t>
  </si>
  <si>
    <t>Лісовцов</t>
  </si>
  <si>
    <t>Воронянський</t>
  </si>
  <si>
    <t>Плєшанов</t>
  </si>
  <si>
    <t>Остапець</t>
  </si>
  <si>
    <t>Горба</t>
  </si>
  <si>
    <t>Бахмач</t>
  </si>
  <si>
    <t>Квач</t>
  </si>
  <si>
    <t>Хоменко</t>
  </si>
  <si>
    <t>Балій</t>
  </si>
  <si>
    <t>Клівець</t>
  </si>
  <si>
    <t>Кучеренко</t>
  </si>
  <si>
    <t>Матюха</t>
  </si>
  <si>
    <t>Кретюк</t>
  </si>
  <si>
    <t>Печений</t>
  </si>
  <si>
    <t>Поліщук</t>
  </si>
  <si>
    <t>Стельмах</t>
  </si>
  <si>
    <t>Бережний</t>
  </si>
  <si>
    <t>Куриленко</t>
  </si>
  <si>
    <t>Чумаченко</t>
  </si>
  <si>
    <t>Шемшур</t>
  </si>
  <si>
    <t>Бодянський</t>
  </si>
  <si>
    <t>Волошко</t>
  </si>
  <si>
    <t>Гаврилюк</t>
  </si>
  <si>
    <t>Лапезо</t>
  </si>
  <si>
    <t>Маширов</t>
  </si>
  <si>
    <t>Цибулько</t>
  </si>
  <si>
    <t>Титаренко</t>
  </si>
  <si>
    <t>Деденєва</t>
  </si>
  <si>
    <t>Турляк</t>
  </si>
  <si>
    <t>Зайченко</t>
  </si>
  <si>
    <t>Плис</t>
  </si>
  <si>
    <t>Дараган</t>
  </si>
  <si>
    <t>Папуга</t>
  </si>
  <si>
    <t>Шикаренко</t>
  </si>
  <si>
    <t>Келеберда</t>
  </si>
  <si>
    <t>Селін</t>
  </si>
  <si>
    <t>Терентєв</t>
  </si>
  <si>
    <t>Якимчук</t>
  </si>
  <si>
    <t>Левада</t>
  </si>
  <si>
    <t>Сєдоволосий</t>
  </si>
  <si>
    <t>Гончарук</t>
  </si>
  <si>
    <t>Мацишин</t>
  </si>
  <si>
    <t>Никифоров</t>
  </si>
  <si>
    <t>Тимофєєв</t>
  </si>
  <si>
    <t>Кирилюк</t>
  </si>
  <si>
    <t>Галенко</t>
  </si>
  <si>
    <t>Бакало</t>
  </si>
  <si>
    <t>Горбатенко</t>
  </si>
  <si>
    <t>Просяник</t>
  </si>
  <si>
    <t>Сербак</t>
  </si>
  <si>
    <t>Бобронніков</t>
  </si>
  <si>
    <t>Барановський</t>
  </si>
  <si>
    <t>Дзекун</t>
  </si>
  <si>
    <t>Федоров</t>
  </si>
  <si>
    <t>Дзьома</t>
  </si>
  <si>
    <t>Серба</t>
  </si>
  <si>
    <t>Міщенко</t>
  </si>
  <si>
    <t>Мельніков</t>
  </si>
  <si>
    <t>Вінніченко</t>
  </si>
  <si>
    <t>Звєрєв</t>
  </si>
  <si>
    <t>Макарець</t>
  </si>
  <si>
    <t>Галушка</t>
  </si>
  <si>
    <t>Чайковський</t>
  </si>
  <si>
    <t>Митрофанов</t>
  </si>
  <si>
    <t>Пазніков</t>
  </si>
  <si>
    <t>Сахнюк</t>
  </si>
  <si>
    <t>Рекута</t>
  </si>
  <si>
    <t>Жунусов</t>
  </si>
  <si>
    <t>Чалий</t>
  </si>
  <si>
    <t>Мізецький</t>
  </si>
  <si>
    <t>Пасюк</t>
  </si>
  <si>
    <t>Пасовець</t>
  </si>
  <si>
    <t>Сімійон</t>
  </si>
  <si>
    <t>Канаш</t>
  </si>
  <si>
    <t>Ярмоленко</t>
  </si>
  <si>
    <t>Литвин</t>
  </si>
  <si>
    <t>Кудря</t>
  </si>
  <si>
    <t>Хромченко</t>
  </si>
  <si>
    <t>Давида</t>
  </si>
  <si>
    <t>Завадський</t>
  </si>
  <si>
    <t>Отенко</t>
  </si>
  <si>
    <t>Шигапов</t>
  </si>
  <si>
    <t>Сасса</t>
  </si>
  <si>
    <t>Янковий</t>
  </si>
  <si>
    <t>Цілуйко</t>
  </si>
  <si>
    <t>Пахомов</t>
  </si>
  <si>
    <t>Шовковий</t>
  </si>
  <si>
    <t>Бідненко</t>
  </si>
  <si>
    <t>Чередниченко</t>
  </si>
  <si>
    <t>Устіменко</t>
  </si>
  <si>
    <t>Петросянц</t>
  </si>
  <si>
    <t>Братанов</t>
  </si>
  <si>
    <t>Чернік</t>
  </si>
  <si>
    <t>Бондарь</t>
  </si>
  <si>
    <t>Полонський</t>
  </si>
  <si>
    <t>Максюта</t>
  </si>
  <si>
    <t>Барабаш</t>
  </si>
  <si>
    <t>П'ятак</t>
  </si>
  <si>
    <t>Крупеня</t>
  </si>
  <si>
    <t>Дратований</t>
  </si>
  <si>
    <t>Лаптійчук</t>
  </si>
  <si>
    <t>Шинкаренко</t>
  </si>
  <si>
    <t>Пузік</t>
  </si>
  <si>
    <t>Нізвецький</t>
  </si>
  <si>
    <t>Мазурик</t>
  </si>
  <si>
    <t>Педина</t>
  </si>
  <si>
    <t>Садівський</t>
  </si>
  <si>
    <t>Вітвіцький</t>
  </si>
  <si>
    <t>Байдюк</t>
  </si>
  <si>
    <t>Степаненко</t>
  </si>
  <si>
    <t>Сохацький</t>
  </si>
  <si>
    <t>Скрипченко</t>
  </si>
  <si>
    <t>Котляревський</t>
  </si>
  <si>
    <t>Коробка</t>
  </si>
  <si>
    <t>Козаченко</t>
  </si>
  <si>
    <t>Чайка</t>
  </si>
  <si>
    <t>Зозуля</t>
  </si>
  <si>
    <t>Древич</t>
  </si>
  <si>
    <t>Тарасов</t>
  </si>
  <si>
    <t>Малиш</t>
  </si>
  <si>
    <t>Вада</t>
  </si>
  <si>
    <t>Видрик</t>
  </si>
  <si>
    <t>Чапловуцький</t>
  </si>
  <si>
    <t>Бестюк</t>
  </si>
  <si>
    <t>Христюк</t>
  </si>
  <si>
    <t>Тягун</t>
  </si>
  <si>
    <t>Ковальчук</t>
  </si>
  <si>
    <t>Бурка</t>
  </si>
  <si>
    <t>Кенюк</t>
  </si>
  <si>
    <t>Загоруйко</t>
  </si>
  <si>
    <t>Герасименко</t>
  </si>
  <si>
    <t>Бритков</t>
  </si>
  <si>
    <t>Форевський</t>
  </si>
  <si>
    <t>Єсін</t>
  </si>
  <si>
    <t>Юрченко</t>
  </si>
  <si>
    <t>Рябінін</t>
  </si>
  <si>
    <t>Чирва</t>
  </si>
  <si>
    <t>Прохар</t>
  </si>
  <si>
    <t>Цилюрик</t>
  </si>
  <si>
    <t>Сечін</t>
  </si>
  <si>
    <t>Тищенко</t>
  </si>
  <si>
    <t>Нагорний</t>
  </si>
  <si>
    <t>Волошин</t>
  </si>
  <si>
    <t>Болгаров</t>
  </si>
  <si>
    <t>Лотник</t>
  </si>
  <si>
    <t>Лобовий</t>
  </si>
  <si>
    <t>Шипко</t>
  </si>
  <si>
    <t>Чертков</t>
  </si>
  <si>
    <t>Дідик</t>
  </si>
  <si>
    <t>Борика</t>
  </si>
  <si>
    <t>Кондратенко</t>
  </si>
  <si>
    <t>Закорко</t>
  </si>
  <si>
    <t>Пугачов</t>
  </si>
  <si>
    <t>Шайдулов</t>
  </si>
  <si>
    <t>Єрмоченко</t>
  </si>
  <si>
    <t>Бібіков</t>
  </si>
  <si>
    <t>Власюк</t>
  </si>
  <si>
    <t>Білополий</t>
  </si>
  <si>
    <t>Градовенко</t>
  </si>
  <si>
    <t>Ілинич</t>
  </si>
  <si>
    <t>Войцеховський</t>
  </si>
  <si>
    <t>Посенко</t>
  </si>
  <si>
    <t>Олюха</t>
  </si>
  <si>
    <t>Оскаленко</t>
  </si>
  <si>
    <t>Шугай</t>
  </si>
  <si>
    <t>Гриценко</t>
  </si>
  <si>
    <t>Бут</t>
  </si>
  <si>
    <t>Дудар</t>
  </si>
  <si>
    <t>Крамський</t>
  </si>
  <si>
    <t>Поволоцький</t>
  </si>
  <si>
    <t>Старинський</t>
  </si>
  <si>
    <t>Єременко</t>
  </si>
  <si>
    <t>Головко</t>
  </si>
  <si>
    <t>Винник</t>
  </si>
  <si>
    <t>Гарбузюк</t>
  </si>
  <si>
    <t>Форманюк</t>
  </si>
  <si>
    <t>Іскаков</t>
  </si>
  <si>
    <t>Зарубін</t>
  </si>
  <si>
    <t>Бутенко</t>
  </si>
  <si>
    <t>Єпик</t>
  </si>
  <si>
    <t>Самойліченко</t>
  </si>
  <si>
    <t>Клевець</t>
  </si>
  <si>
    <t>Граділь</t>
  </si>
  <si>
    <t>Медвідь</t>
  </si>
  <si>
    <t>Віннічук</t>
  </si>
  <si>
    <t>Свинар</t>
  </si>
  <si>
    <t>Якименко</t>
  </si>
  <si>
    <t>Михальський</t>
  </si>
  <si>
    <t>Ялинчук</t>
  </si>
  <si>
    <t>Сухий</t>
  </si>
  <si>
    <t>Калашнік</t>
  </si>
  <si>
    <t>Матушко</t>
  </si>
  <si>
    <t>Кухаренко</t>
  </si>
  <si>
    <t>Рябко</t>
  </si>
  <si>
    <t>Правда</t>
  </si>
  <si>
    <t>Гандзенко</t>
  </si>
  <si>
    <t>Лінецький</t>
  </si>
  <si>
    <t>Стеренок</t>
  </si>
  <si>
    <t>Супряга</t>
  </si>
  <si>
    <t>Витрикуш</t>
  </si>
  <si>
    <t>Ліхой</t>
  </si>
  <si>
    <t>Чиберячко</t>
  </si>
  <si>
    <t>Мохунь</t>
  </si>
  <si>
    <t>Батюхов</t>
  </si>
  <si>
    <t>Земницький</t>
  </si>
  <si>
    <t>Венедиктов</t>
  </si>
  <si>
    <t>Дідура</t>
  </si>
  <si>
    <t>Войтюк</t>
  </si>
  <si>
    <t>Лемещук</t>
  </si>
  <si>
    <t>Тарасюк</t>
  </si>
  <si>
    <t>Бобровський</t>
  </si>
  <si>
    <t>Безпалов</t>
  </si>
  <si>
    <t>Маленовський</t>
  </si>
  <si>
    <t>Гаркуша</t>
  </si>
  <si>
    <t>Черняков</t>
  </si>
  <si>
    <t>Денисевич</t>
  </si>
  <si>
    <t>Яхновець</t>
  </si>
  <si>
    <t>Стьопін</t>
  </si>
  <si>
    <t>Сисолов</t>
  </si>
  <si>
    <t>Ферфель</t>
  </si>
  <si>
    <t>Холопенко</t>
  </si>
  <si>
    <t>Столбовий</t>
  </si>
  <si>
    <t>Рукавець</t>
  </si>
  <si>
    <t>Половина</t>
  </si>
  <si>
    <t>Грищенко</t>
  </si>
  <si>
    <t>Вагон</t>
  </si>
  <si>
    <t>Пархієвич</t>
  </si>
  <si>
    <t>Торопов</t>
  </si>
  <si>
    <t>Прийма</t>
  </si>
  <si>
    <t>Ляхов</t>
  </si>
  <si>
    <t>Смірнов</t>
  </si>
  <si>
    <t>Чех</t>
  </si>
  <si>
    <t>Багуж</t>
  </si>
  <si>
    <t>Беримець</t>
  </si>
  <si>
    <t>Западня</t>
  </si>
  <si>
    <t>Черкас</t>
  </si>
  <si>
    <t>Таран</t>
  </si>
  <si>
    <t>Літош</t>
  </si>
  <si>
    <t>Черкашин</t>
  </si>
  <si>
    <t>Кулібаба</t>
  </si>
  <si>
    <t>Осипенко</t>
  </si>
  <si>
    <t>Невзоров</t>
  </si>
  <si>
    <t>Єрмолаєв</t>
  </si>
  <si>
    <t>Головань</t>
  </si>
  <si>
    <t>Сугай</t>
  </si>
  <si>
    <t>Шпаковський</t>
  </si>
  <si>
    <t>Чередніченко</t>
  </si>
  <si>
    <t>Чесановський</t>
  </si>
  <si>
    <t>Цехмістренко</t>
  </si>
  <si>
    <t>Чудо</t>
  </si>
  <si>
    <t>Колот</t>
  </si>
  <si>
    <t>Стахурський</t>
  </si>
  <si>
    <t>Соловйов</t>
  </si>
  <si>
    <t>Лазарєв</t>
  </si>
  <si>
    <t>Дмитрук</t>
  </si>
  <si>
    <t>Йожиков</t>
  </si>
  <si>
    <t>Бабура</t>
  </si>
  <si>
    <t>Алферов</t>
  </si>
  <si>
    <t>Боровцов</t>
  </si>
  <si>
    <t>Кушнір</t>
  </si>
  <si>
    <t>Паришкура</t>
  </si>
  <si>
    <t>Кривда</t>
  </si>
  <si>
    <t>Кіт</t>
  </si>
  <si>
    <t>Димосюк</t>
  </si>
  <si>
    <t>Рудницький</t>
  </si>
  <si>
    <t>Банчук</t>
  </si>
  <si>
    <t>Блінов</t>
  </si>
  <si>
    <t>Постольник</t>
  </si>
  <si>
    <t>Присяжнюк</t>
  </si>
  <si>
    <t>Савінов</t>
  </si>
  <si>
    <t>Нікітенко</t>
  </si>
  <si>
    <t>Лазневий</t>
  </si>
  <si>
    <t>Тітаренко</t>
  </si>
  <si>
    <t>Порохня</t>
  </si>
  <si>
    <t>Чабан</t>
  </si>
  <si>
    <t>Павлюк</t>
  </si>
  <si>
    <t>Вотьканич</t>
  </si>
  <si>
    <t>Євлахов</t>
  </si>
  <si>
    <t>Зенов</t>
  </si>
  <si>
    <t>Кушнарьов</t>
  </si>
  <si>
    <t>Козуб</t>
  </si>
  <si>
    <t>Журавель</t>
  </si>
  <si>
    <t>Гринько</t>
  </si>
  <si>
    <t>Мусієнко</t>
  </si>
  <si>
    <t>Зінич</t>
  </si>
  <si>
    <t>Калюга</t>
  </si>
  <si>
    <t>Шуклін</t>
  </si>
  <si>
    <t>Прудкий</t>
  </si>
  <si>
    <t>Суняйкін</t>
  </si>
  <si>
    <t>Крисенко</t>
  </si>
  <si>
    <t>Лясов</t>
  </si>
  <si>
    <t>Кулініч</t>
  </si>
  <si>
    <t>Трапезников</t>
  </si>
  <si>
    <t/>
  </si>
  <si>
    <t>Костюченко</t>
  </si>
  <si>
    <t>Перепелиця</t>
  </si>
  <si>
    <t>Борзаніца</t>
  </si>
  <si>
    <t>Ажимов</t>
  </si>
  <si>
    <t>Свистунов</t>
  </si>
  <si>
    <t>Данилов</t>
  </si>
  <si>
    <t>Сокол</t>
  </si>
  <si>
    <t>Саленко</t>
  </si>
  <si>
    <t>Масло</t>
  </si>
  <si>
    <t>Канівець</t>
  </si>
  <si>
    <t>Яременко</t>
  </si>
  <si>
    <t>Саввов</t>
  </si>
  <si>
    <t>Вовк</t>
  </si>
  <si>
    <t>Колісник</t>
  </si>
  <si>
    <t>Івашкевич</t>
  </si>
  <si>
    <t>Янковський</t>
  </si>
  <si>
    <t>Шабан</t>
  </si>
  <si>
    <t>Кинько</t>
  </si>
  <si>
    <t>Хира</t>
  </si>
  <si>
    <t>Любас-Ткаченко</t>
  </si>
  <si>
    <t>Корнюшенков</t>
  </si>
  <si>
    <t>Чукланов</t>
  </si>
  <si>
    <t>Ведмідера</t>
  </si>
  <si>
    <t>Трайно</t>
  </si>
  <si>
    <t>Разкевич</t>
  </si>
  <si>
    <t>Двірник</t>
  </si>
  <si>
    <t>Леземезюк</t>
  </si>
  <si>
    <t>Онисько</t>
  </si>
  <si>
    <t>Малий</t>
  </si>
  <si>
    <t>Жимило</t>
  </si>
  <si>
    <t>Фенько</t>
  </si>
  <si>
    <t>Мормуль</t>
  </si>
  <si>
    <t>Ревенко</t>
  </si>
  <si>
    <t>Марцинкевич</t>
  </si>
  <si>
    <t>Йолкін</t>
  </si>
  <si>
    <t>Заворицький</t>
  </si>
  <si>
    <t>Бандуровський</t>
  </si>
  <si>
    <t>Костенко</t>
  </si>
  <si>
    <t>Феденко</t>
  </si>
  <si>
    <t>Семенюк</t>
  </si>
  <si>
    <t>Свєшніков</t>
  </si>
  <si>
    <t>Козира</t>
  </si>
  <si>
    <t>Набієв</t>
  </si>
  <si>
    <t>Геліх</t>
  </si>
  <si>
    <t>Лавренюк</t>
  </si>
  <si>
    <t>Яблонський</t>
  </si>
  <si>
    <t>Цюп'ях</t>
  </si>
  <si>
    <t>Спогрєєв</t>
  </si>
  <si>
    <t>Чернякович</t>
  </si>
  <si>
    <t>Дзядевич</t>
  </si>
  <si>
    <t>Швачка</t>
  </si>
  <si>
    <t>Стесюк</t>
  </si>
  <si>
    <t>Вишневський</t>
  </si>
  <si>
    <t>Кіш</t>
  </si>
  <si>
    <t>Яковець</t>
  </si>
  <si>
    <t>Скрипничук</t>
  </si>
  <si>
    <t>Касянчик</t>
  </si>
  <si>
    <t>Вернигора</t>
  </si>
  <si>
    <t>Чубик</t>
  </si>
  <si>
    <t>Цар</t>
  </si>
  <si>
    <t>Шемейко</t>
  </si>
  <si>
    <t>Дзюба</t>
  </si>
  <si>
    <t>Пилипчук</t>
  </si>
  <si>
    <t>Оніщук</t>
  </si>
  <si>
    <t>Ковбасюк</t>
  </si>
  <si>
    <t>Супруненко</t>
  </si>
  <si>
    <t>Адамко</t>
  </si>
  <si>
    <t>Слівінський</t>
  </si>
  <si>
    <t>Остапов</t>
  </si>
  <si>
    <t>Гречко</t>
  </si>
  <si>
    <t>Наумович</t>
  </si>
  <si>
    <t>Кривенко</t>
  </si>
  <si>
    <t>Лавриненко</t>
  </si>
  <si>
    <t>Ніколенко</t>
  </si>
  <si>
    <t>Ставицький</t>
  </si>
  <si>
    <t>Книшук</t>
  </si>
  <si>
    <t>Усков</t>
  </si>
  <si>
    <t>Василишин</t>
  </si>
  <si>
    <t>Лубенець</t>
  </si>
  <si>
    <t>Білявський</t>
  </si>
  <si>
    <t>Пирогов</t>
  </si>
  <si>
    <t>Говорун</t>
  </si>
  <si>
    <t>Валійон</t>
  </si>
  <si>
    <t>Мар'єта</t>
  </si>
  <si>
    <t>Кошеленко</t>
  </si>
  <si>
    <t>Карімов</t>
  </si>
  <si>
    <t>Міщак</t>
  </si>
  <si>
    <t>Федоренко</t>
  </si>
  <si>
    <t>Ляшенко</t>
  </si>
  <si>
    <t>Прищепа</t>
  </si>
  <si>
    <t>Московський</t>
  </si>
  <si>
    <t>Морочка</t>
  </si>
  <si>
    <t>Лісняк</t>
  </si>
  <si>
    <t>Маринченко</t>
  </si>
  <si>
    <t>Авдєєв</t>
  </si>
  <si>
    <t>Пачома</t>
  </si>
  <si>
    <t>Шахов</t>
  </si>
  <si>
    <t>Затуливітер</t>
  </si>
  <si>
    <t>Клімакін</t>
  </si>
  <si>
    <t>Хайковський</t>
  </si>
  <si>
    <t>Заіка</t>
  </si>
  <si>
    <t>Прихода</t>
  </si>
  <si>
    <t>Боженко</t>
  </si>
  <si>
    <t>Казбан</t>
  </si>
  <si>
    <t>Кіхтьов</t>
  </si>
  <si>
    <t>Федотов</t>
  </si>
  <si>
    <t>Жувак</t>
  </si>
  <si>
    <t>Паламарчук</t>
  </si>
  <si>
    <t>Желєзний</t>
  </si>
  <si>
    <t>Вальков</t>
  </si>
  <si>
    <t>Негрійко</t>
  </si>
  <si>
    <t>Рожевецький</t>
  </si>
  <si>
    <t>Залозний</t>
  </si>
  <si>
    <t>Крохмаль</t>
  </si>
  <si>
    <t>Іллін</t>
  </si>
  <si>
    <t>Кушніренко</t>
  </si>
  <si>
    <t>Циганков</t>
  </si>
  <si>
    <t>Сенюк</t>
  </si>
  <si>
    <t>Коротич</t>
  </si>
  <si>
    <t>Верхошапов</t>
  </si>
  <si>
    <t>Степанищенко</t>
  </si>
  <si>
    <t>Погонець</t>
  </si>
  <si>
    <t>Акіншин</t>
  </si>
  <si>
    <t>Шерстюк</t>
  </si>
  <si>
    <t>Хобот</t>
  </si>
  <si>
    <t>Федоришин</t>
  </si>
  <si>
    <t>Кудренко</t>
  </si>
  <si>
    <t>Мезенко</t>
  </si>
  <si>
    <t>Кліщук</t>
  </si>
  <si>
    <t>Євтушенко</t>
  </si>
  <si>
    <t>Булава</t>
  </si>
  <si>
    <t>Корольов</t>
  </si>
  <si>
    <t>Тодоренко</t>
  </si>
  <si>
    <t>Мамро</t>
  </si>
  <si>
    <t>Надєєв</t>
  </si>
  <si>
    <t>Федосєєв</t>
  </si>
  <si>
    <t>Медведь</t>
  </si>
  <si>
    <t>Шрамко</t>
  </si>
  <si>
    <t>Різніченко</t>
  </si>
  <si>
    <t>Кобзистий</t>
  </si>
  <si>
    <t>Кутовий</t>
  </si>
  <si>
    <t>Вербило</t>
  </si>
  <si>
    <t>Константинов</t>
  </si>
  <si>
    <t>Кислий</t>
  </si>
  <si>
    <t>Лашкул</t>
  </si>
  <si>
    <t>Семків</t>
  </si>
  <si>
    <t>Бачкір</t>
  </si>
  <si>
    <t>Карпушин</t>
  </si>
  <si>
    <t>Петруша</t>
  </si>
  <si>
    <t>Прокопець</t>
  </si>
  <si>
    <t>Колосенко</t>
  </si>
  <si>
    <t>Лісецький</t>
  </si>
  <si>
    <t>Скорина</t>
  </si>
  <si>
    <t>Супрун</t>
  </si>
  <si>
    <t>Задорожнюк</t>
  </si>
  <si>
    <t>Білецький</t>
  </si>
  <si>
    <t>Славко</t>
  </si>
  <si>
    <t>Пушенко</t>
  </si>
  <si>
    <t>Кулік</t>
  </si>
  <si>
    <t>Шпак</t>
  </si>
  <si>
    <t>Карпицький</t>
  </si>
  <si>
    <t>Плешаков</t>
  </si>
  <si>
    <t>Леганьков</t>
  </si>
  <si>
    <t>Хмельницький</t>
  </si>
  <si>
    <t>Полосьмак</t>
  </si>
  <si>
    <t>Головня</t>
  </si>
  <si>
    <t>Шевчун</t>
  </si>
  <si>
    <t>Гусєв</t>
  </si>
  <si>
    <t>Гузько</t>
  </si>
  <si>
    <t>Рось</t>
  </si>
  <si>
    <t>Галушко</t>
  </si>
  <si>
    <t>Пістрик</t>
  </si>
  <si>
    <t>Кривичун</t>
  </si>
  <si>
    <t>Жученко</t>
  </si>
  <si>
    <t>Канарський</t>
  </si>
  <si>
    <t>Богацький</t>
  </si>
  <si>
    <t>Білоконь</t>
  </si>
  <si>
    <t>Окунєв</t>
  </si>
  <si>
    <t>Грінченко</t>
  </si>
  <si>
    <t>Пащенко</t>
  </si>
  <si>
    <t>Лебідь</t>
  </si>
  <si>
    <t>Голубов</t>
  </si>
  <si>
    <t>Радванський</t>
  </si>
  <si>
    <t>Шимків</t>
  </si>
  <si>
    <t>Кругляк</t>
  </si>
  <si>
    <t>Кріса</t>
  </si>
  <si>
    <t>Бутков</t>
  </si>
  <si>
    <t>Губа</t>
  </si>
  <si>
    <t>Ліповка</t>
  </si>
  <si>
    <t>Орел</t>
  </si>
  <si>
    <t>Двойнос</t>
  </si>
  <si>
    <t>Сова</t>
  </si>
  <si>
    <t>Кузякін</t>
  </si>
  <si>
    <t>Кулаковський</t>
  </si>
  <si>
    <t>Анацький</t>
  </si>
  <si>
    <t>Пиндик</t>
  </si>
  <si>
    <t>Лашин</t>
  </si>
  <si>
    <t>Чорап</t>
  </si>
  <si>
    <t>Юрін</t>
  </si>
  <si>
    <t>Битяк</t>
  </si>
  <si>
    <t>Зливко</t>
  </si>
  <si>
    <t>Овчаренко</t>
  </si>
  <si>
    <t>Орлянський</t>
  </si>
  <si>
    <t>Пєшков</t>
  </si>
  <si>
    <t>Гладкий</t>
  </si>
  <si>
    <t>Брюховецький</t>
  </si>
  <si>
    <t>Берестовський</t>
  </si>
  <si>
    <t>Мельничук</t>
  </si>
  <si>
    <t>Бізюк</t>
  </si>
  <si>
    <t>Компанієць</t>
  </si>
  <si>
    <t>Столярик</t>
  </si>
  <si>
    <t>Хорошко</t>
  </si>
  <si>
    <t>Сапіга</t>
  </si>
  <si>
    <t>Сюр</t>
  </si>
  <si>
    <t>Дирда</t>
  </si>
  <si>
    <t>Легар</t>
  </si>
  <si>
    <t>Настюк</t>
  </si>
  <si>
    <t>Ніколаєнко</t>
  </si>
  <si>
    <t>Гаташ</t>
  </si>
  <si>
    <t>Орєхов</t>
  </si>
  <si>
    <t>Сичов</t>
  </si>
  <si>
    <t>Дівенко</t>
  </si>
  <si>
    <t>Лук'яненко</t>
  </si>
  <si>
    <t>Проць</t>
  </si>
  <si>
    <t>Борщ</t>
  </si>
  <si>
    <t>Стадніченко</t>
  </si>
  <si>
    <t>Шевель</t>
  </si>
  <si>
    <t>Семенюта</t>
  </si>
  <si>
    <t>Гакало</t>
  </si>
  <si>
    <t>Кальянов</t>
  </si>
  <si>
    <t>Суюнов</t>
  </si>
  <si>
    <t>Михайлів</t>
  </si>
  <si>
    <t>Воропай</t>
  </si>
  <si>
    <t>Коротенко</t>
  </si>
  <si>
    <t>Олешко</t>
  </si>
  <si>
    <t>Завгородній</t>
  </si>
  <si>
    <t>Карбовничий</t>
  </si>
  <si>
    <t>Агеєв</t>
  </si>
  <si>
    <t>Зорін</t>
  </si>
  <si>
    <t>Мозер</t>
  </si>
  <si>
    <t>Євпак</t>
  </si>
  <si>
    <t>Вагін</t>
  </si>
  <si>
    <t>Неборак</t>
  </si>
  <si>
    <t>Касьян</t>
  </si>
  <si>
    <t>Бабкін</t>
  </si>
  <si>
    <t>Єрмоленко</t>
  </si>
  <si>
    <t>Чванін</t>
  </si>
  <si>
    <t>Однодворець</t>
  </si>
  <si>
    <t>Гуйва</t>
  </si>
  <si>
    <t>Онищук</t>
  </si>
  <si>
    <t>Буркун</t>
  </si>
  <si>
    <t>Єршов</t>
  </si>
  <si>
    <t>Щетінін</t>
  </si>
  <si>
    <t>Наталуха</t>
  </si>
  <si>
    <t>БКМА229510</t>
  </si>
  <si>
    <t>Зубов</t>
  </si>
  <si>
    <t>Сурган</t>
  </si>
  <si>
    <t>Могиленець</t>
  </si>
  <si>
    <t>Антипенко</t>
  </si>
  <si>
    <t>Лобченко</t>
  </si>
  <si>
    <t>Твердой</t>
  </si>
  <si>
    <t>Залуцький</t>
  </si>
  <si>
    <t>Острась</t>
  </si>
  <si>
    <t>Кокозей</t>
  </si>
  <si>
    <t>Біляк</t>
  </si>
  <si>
    <t>Івасенко</t>
  </si>
  <si>
    <t>Тендіт</t>
  </si>
  <si>
    <t>Філоненко</t>
  </si>
  <si>
    <t>Валуйко</t>
  </si>
  <si>
    <t>Коноваленко</t>
  </si>
  <si>
    <t>Мерзляков</t>
  </si>
  <si>
    <t>Гримайло</t>
  </si>
  <si>
    <t>Міщанчук</t>
  </si>
  <si>
    <t>Вознюк</t>
  </si>
  <si>
    <t>Кисліченко</t>
  </si>
  <si>
    <t>Шевцов</t>
  </si>
  <si>
    <t>Цеховський</t>
  </si>
  <si>
    <t>Ховзун</t>
  </si>
  <si>
    <t>Лагода</t>
  </si>
  <si>
    <t>Токар</t>
  </si>
  <si>
    <t>Алексєєнко</t>
  </si>
  <si>
    <t>Рожанський</t>
  </si>
  <si>
    <t>Бортяний</t>
  </si>
  <si>
    <t>Воєводін</t>
  </si>
  <si>
    <t>Брагін</t>
  </si>
  <si>
    <t>Яценко</t>
  </si>
  <si>
    <t>Денежук</t>
  </si>
  <si>
    <t>Жуков</t>
  </si>
  <si>
    <t>Перерва</t>
  </si>
  <si>
    <t>Сакович</t>
  </si>
  <si>
    <t>Сидюк</t>
  </si>
  <si>
    <t>Щепін</t>
  </si>
  <si>
    <t>Фролов</t>
  </si>
  <si>
    <t>Сокальський</t>
  </si>
  <si>
    <t>Сохань</t>
  </si>
  <si>
    <t>Хаіров</t>
  </si>
  <si>
    <t>Хвостенко</t>
  </si>
  <si>
    <t>Терещенко</t>
  </si>
  <si>
    <t>Скляр</t>
  </si>
  <si>
    <t>Стрільцов</t>
  </si>
  <si>
    <t>Фомин</t>
  </si>
  <si>
    <t>Мут</t>
  </si>
  <si>
    <t>Молодець</t>
  </si>
  <si>
    <t>Немченко</t>
  </si>
  <si>
    <t>Ілляшенко</t>
  </si>
  <si>
    <t>Замніус</t>
  </si>
  <si>
    <t>Векленко</t>
  </si>
  <si>
    <t>Лиходій</t>
  </si>
  <si>
    <t>Смоляр</t>
  </si>
  <si>
    <t>Яцун</t>
  </si>
  <si>
    <t>Демидов</t>
  </si>
  <si>
    <t>Котович</t>
  </si>
  <si>
    <t>Самко</t>
  </si>
  <si>
    <t>Петькун</t>
  </si>
  <si>
    <t>Селюков</t>
  </si>
  <si>
    <t>Бриль</t>
  </si>
  <si>
    <t>Семененко</t>
  </si>
  <si>
    <t>Святець</t>
  </si>
  <si>
    <t>Грицаєнко</t>
  </si>
  <si>
    <t>Горбачов</t>
  </si>
  <si>
    <t>Величко</t>
  </si>
  <si>
    <t>Гіря</t>
  </si>
  <si>
    <t>Фурдило</t>
  </si>
  <si>
    <t>Рогаль</t>
  </si>
  <si>
    <t>Коробкін</t>
  </si>
  <si>
    <t>Мотренко</t>
  </si>
  <si>
    <t>Набока</t>
  </si>
  <si>
    <t>Кірєєв</t>
  </si>
  <si>
    <t>Кашубський</t>
  </si>
  <si>
    <t>Красілов</t>
  </si>
  <si>
    <t>Докучаєв</t>
  </si>
  <si>
    <t>Овсяник</t>
  </si>
  <si>
    <t>Толкачов</t>
  </si>
  <si>
    <t>Вольченко</t>
  </si>
  <si>
    <t>Жогло</t>
  </si>
  <si>
    <t>Ходєєв</t>
  </si>
  <si>
    <t>Красько</t>
  </si>
  <si>
    <t>Кисіль</t>
  </si>
  <si>
    <t>Шкуренко</t>
  </si>
  <si>
    <t>Манойло</t>
  </si>
  <si>
    <t>Целіков</t>
  </si>
  <si>
    <t>Твердовський</t>
  </si>
  <si>
    <t>Бенько</t>
  </si>
  <si>
    <t>Романюта</t>
  </si>
  <si>
    <t>Яцюк</t>
  </si>
  <si>
    <t>Ваглай</t>
  </si>
  <si>
    <t>Корнєєв</t>
  </si>
  <si>
    <t>Подік</t>
  </si>
  <si>
    <t>Коханий</t>
  </si>
  <si>
    <t>Педько</t>
  </si>
  <si>
    <t>Сидоров</t>
  </si>
  <si>
    <t>Мазикін</t>
  </si>
  <si>
    <t>Петрущенко</t>
  </si>
  <si>
    <t>Костян</t>
  </si>
  <si>
    <t>Стома</t>
  </si>
  <si>
    <t>Машков</t>
  </si>
  <si>
    <t>Боярський</t>
  </si>
  <si>
    <t>Лукьянов</t>
  </si>
  <si>
    <t>Гуцалюк</t>
  </si>
  <si>
    <t>Бойченко</t>
  </si>
  <si>
    <t>Волков</t>
  </si>
  <si>
    <t>Анцібор</t>
  </si>
  <si>
    <t>Сегеда</t>
  </si>
  <si>
    <t>Смицький</t>
  </si>
  <si>
    <t>Глазун</t>
  </si>
  <si>
    <t>Сірий</t>
  </si>
  <si>
    <t>Даценко</t>
  </si>
  <si>
    <t>Семенчук</t>
  </si>
  <si>
    <t>Єлагін</t>
  </si>
  <si>
    <t>Батеха</t>
  </si>
  <si>
    <t>Мякішев</t>
  </si>
  <si>
    <t>Строй</t>
  </si>
  <si>
    <t>Самурганов</t>
  </si>
  <si>
    <t>Ноздрюхін</t>
  </si>
  <si>
    <t>Церцвадзе</t>
  </si>
  <si>
    <t>Васильєв</t>
  </si>
  <si>
    <t>Гонак</t>
  </si>
  <si>
    <t>Науменко</t>
  </si>
  <si>
    <t>Рудик</t>
  </si>
  <si>
    <t>Цикало</t>
  </si>
  <si>
    <t>Удовенко</t>
  </si>
  <si>
    <t>Кукленко</t>
  </si>
  <si>
    <t>Безкоровайний</t>
  </si>
  <si>
    <t>Чочієв</t>
  </si>
  <si>
    <t>Підлубний</t>
  </si>
  <si>
    <t>Жело</t>
  </si>
  <si>
    <t>Жданов</t>
  </si>
  <si>
    <t>Макій</t>
  </si>
  <si>
    <t>Євтух</t>
  </si>
  <si>
    <t>Білоцерковець</t>
  </si>
  <si>
    <t>Магдіч</t>
  </si>
  <si>
    <t>Ступаков</t>
  </si>
  <si>
    <t>Худолій</t>
  </si>
  <si>
    <t>Павлючок</t>
  </si>
  <si>
    <t>Лопатченко</t>
  </si>
  <si>
    <t>Вересюк</t>
  </si>
  <si>
    <t>Івашура</t>
  </si>
  <si>
    <t>Кізян</t>
  </si>
  <si>
    <t>Вальковець</t>
  </si>
  <si>
    <t>Грибачов</t>
  </si>
  <si>
    <t>Пиндюра</t>
  </si>
  <si>
    <t>Оловаренко</t>
  </si>
  <si>
    <t>Гуга</t>
  </si>
  <si>
    <t>В'ялий</t>
  </si>
  <si>
    <t>Урсакі</t>
  </si>
  <si>
    <t>Ляшко</t>
  </si>
  <si>
    <t>Бершов</t>
  </si>
  <si>
    <t>Линник</t>
  </si>
  <si>
    <t>Карбовський</t>
  </si>
  <si>
    <t>Кабачок</t>
  </si>
  <si>
    <t>Твердохліб</t>
  </si>
  <si>
    <t>Гуща</t>
  </si>
  <si>
    <t>Андрейченко</t>
  </si>
  <si>
    <t>Українець</t>
  </si>
  <si>
    <t>Спичак</t>
  </si>
  <si>
    <t>Холоша</t>
  </si>
  <si>
    <t>Файницький</t>
  </si>
  <si>
    <t>Гнилосир</t>
  </si>
  <si>
    <t>Васинович</t>
  </si>
  <si>
    <t>Романченко</t>
  </si>
  <si>
    <t>Сідаш</t>
  </si>
  <si>
    <t>Вовчук</t>
  </si>
  <si>
    <t>Душенко</t>
  </si>
  <si>
    <t>Стегній</t>
  </si>
  <si>
    <t>Лебеденко</t>
  </si>
  <si>
    <t>Танцюра</t>
  </si>
  <si>
    <t>Молодцов</t>
  </si>
  <si>
    <t>Мустівий</t>
  </si>
  <si>
    <t>Плохоткін</t>
  </si>
  <si>
    <t>Петухов</t>
  </si>
  <si>
    <t>Пасічник</t>
  </si>
  <si>
    <t>Махітка</t>
  </si>
  <si>
    <t>Шитий</t>
  </si>
  <si>
    <t>Кавун</t>
  </si>
  <si>
    <t>Генюта</t>
  </si>
  <si>
    <t>Кайота</t>
  </si>
  <si>
    <t>Солом'яник</t>
  </si>
  <si>
    <t>Худолей</t>
  </si>
  <si>
    <t>Драновський</t>
  </si>
  <si>
    <t>Олефір</t>
  </si>
  <si>
    <t>Вишницький</t>
  </si>
  <si>
    <t>Ольховік</t>
  </si>
  <si>
    <t>Мильченко</t>
  </si>
  <si>
    <t>Чепеляк</t>
  </si>
  <si>
    <t>Котьков</t>
  </si>
  <si>
    <t>Трохименко</t>
  </si>
  <si>
    <t>Загинайлов</t>
  </si>
  <si>
    <t>Заїкін</t>
  </si>
  <si>
    <t>Рубаник</t>
  </si>
  <si>
    <t>Лазуков</t>
  </si>
  <si>
    <t>Рудіченко</t>
  </si>
  <si>
    <t>Алексюк</t>
  </si>
  <si>
    <t>Романов</t>
  </si>
  <si>
    <t>Кишинець</t>
  </si>
  <si>
    <t>Сущев</t>
  </si>
  <si>
    <t>Бараненко</t>
  </si>
  <si>
    <t>Байбарацький</t>
  </si>
  <si>
    <t>Науман</t>
  </si>
  <si>
    <t>Голодніков</t>
  </si>
  <si>
    <t>Токаренко</t>
  </si>
  <si>
    <t>Іванцов</t>
  </si>
  <si>
    <t>Слесарев</t>
  </si>
  <si>
    <t>Ковальов</t>
  </si>
  <si>
    <t>Басараб</t>
  </si>
  <si>
    <t>Іляшевич</t>
  </si>
  <si>
    <t>Пасікун</t>
  </si>
  <si>
    <t>Магура</t>
  </si>
  <si>
    <t>Козачок</t>
  </si>
  <si>
    <t>Обуховський</t>
  </si>
  <si>
    <t>Ващенко</t>
  </si>
  <si>
    <t>Клочко</t>
  </si>
  <si>
    <t>Штріккер</t>
  </si>
  <si>
    <t>Сотников</t>
  </si>
  <si>
    <t>Бірченко</t>
  </si>
  <si>
    <t>Шоломинський</t>
  </si>
  <si>
    <t>Рись</t>
  </si>
  <si>
    <t>Діденко</t>
  </si>
  <si>
    <t>Ракович</t>
  </si>
  <si>
    <t>Васильцов</t>
  </si>
  <si>
    <t>П'янтківський</t>
  </si>
  <si>
    <t>Медолазов</t>
  </si>
  <si>
    <t>Ус</t>
  </si>
  <si>
    <t>Красиловець</t>
  </si>
  <si>
    <t>Берюк</t>
  </si>
  <si>
    <t>Січовий</t>
  </si>
  <si>
    <t>Адаменко</t>
  </si>
  <si>
    <t>Мирошниченко</t>
  </si>
  <si>
    <t>Брюхов</t>
  </si>
  <si>
    <t>Слєпченко</t>
  </si>
  <si>
    <t>Нікольніков</t>
  </si>
  <si>
    <t>Гузей</t>
  </si>
  <si>
    <t>Чичуга</t>
  </si>
  <si>
    <t>Сніжко</t>
  </si>
  <si>
    <t>Кнорозок</t>
  </si>
  <si>
    <t>Дедерко</t>
  </si>
  <si>
    <t>Султанов</t>
  </si>
  <si>
    <t>Сущенко</t>
  </si>
  <si>
    <t>Радько</t>
  </si>
  <si>
    <t>Єгоров</t>
  </si>
  <si>
    <t>Піпа</t>
  </si>
  <si>
    <t>Міннібаєв</t>
  </si>
  <si>
    <t>Бадрах</t>
  </si>
  <si>
    <t>Шарий</t>
  </si>
  <si>
    <t>Новак</t>
  </si>
  <si>
    <t>Коробко</t>
  </si>
  <si>
    <t>Щур</t>
  </si>
  <si>
    <t>Тихонов</t>
  </si>
  <si>
    <t>Стеренчук</t>
  </si>
  <si>
    <t>Хижко</t>
  </si>
  <si>
    <t>Мазний</t>
  </si>
  <si>
    <t>Бесараб</t>
  </si>
  <si>
    <t>Потоцький</t>
  </si>
  <si>
    <t>Шкрудь</t>
  </si>
  <si>
    <t>Коровяковський</t>
  </si>
  <si>
    <t>Колісніченко</t>
  </si>
  <si>
    <t>Підіприголов</t>
  </si>
  <si>
    <t>Крикуненко</t>
  </si>
  <si>
    <t>Похозій</t>
  </si>
  <si>
    <t>Матерій</t>
  </si>
  <si>
    <t>Правдюк</t>
  </si>
  <si>
    <t>Козубець</t>
  </si>
  <si>
    <t>Єфімович</t>
  </si>
  <si>
    <t>Горун</t>
  </si>
  <si>
    <t>Ульчак</t>
  </si>
  <si>
    <t>Кісельов</t>
  </si>
  <si>
    <t>Кревсун</t>
  </si>
  <si>
    <t>Бердник</t>
  </si>
  <si>
    <t>Худенко</t>
  </si>
  <si>
    <t>Атаманчук</t>
  </si>
  <si>
    <t>Варава</t>
  </si>
  <si>
    <t>Башкір</t>
  </si>
  <si>
    <t>Кейдун</t>
  </si>
  <si>
    <t>Трикоз</t>
  </si>
  <si>
    <t>Смаль</t>
  </si>
  <si>
    <t>Григор'єв</t>
  </si>
  <si>
    <t>Осташевський</t>
  </si>
  <si>
    <t>Уліщенко</t>
  </si>
  <si>
    <t>Шприндель</t>
  </si>
  <si>
    <t>Прибилєв</t>
  </si>
  <si>
    <t>Бражник</t>
  </si>
  <si>
    <t>Полівода</t>
  </si>
  <si>
    <t>Палієнко</t>
  </si>
  <si>
    <t>Добринь</t>
  </si>
  <si>
    <t>Запорожець</t>
  </si>
  <si>
    <t>Черкасов</t>
  </si>
  <si>
    <t>Стрижак</t>
  </si>
  <si>
    <t>Баришок</t>
  </si>
  <si>
    <t>Кордюк</t>
  </si>
  <si>
    <t>Білий</t>
  </si>
  <si>
    <t>Соін</t>
  </si>
  <si>
    <t>Ільїних</t>
  </si>
  <si>
    <t>Рєзанов</t>
  </si>
  <si>
    <t>Залізняк</t>
  </si>
  <si>
    <t>Калуга</t>
  </si>
  <si>
    <t>Горлов</t>
  </si>
  <si>
    <t>Швяцкус</t>
  </si>
  <si>
    <t>Кіцута</t>
  </si>
  <si>
    <t>Квітченко</t>
  </si>
  <si>
    <t>22.03.2023</t>
  </si>
  <si>
    <t>23.03.2023</t>
  </si>
  <si>
    <t>29.03.2023</t>
  </si>
  <si>
    <t>02.03.2023</t>
  </si>
  <si>
    <t>03.03.2023</t>
  </si>
  <si>
    <t>27.03.2023</t>
  </si>
  <si>
    <t>19.03.2023</t>
  </si>
  <si>
    <t>30.03.2023</t>
  </si>
  <si>
    <t>13.03.2023</t>
  </si>
  <si>
    <t>28.03.2023</t>
  </si>
  <si>
    <t>07.03.2023</t>
  </si>
  <si>
    <t>01.03.2023</t>
  </si>
  <si>
    <t>06.03.2023</t>
  </si>
  <si>
    <t>20.03.2023</t>
  </si>
  <si>
    <t>16.03.2023</t>
  </si>
  <si>
    <t>21.03.2023</t>
  </si>
  <si>
    <t>05.03.2023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</si>
</sst>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336"/>
  <sheetViews>
    <sheetView tabSelected="1" workbookViewId="0">
      <selection activeCell="J2" sqref="J2:K2336"/>
    </sheetView>
  </sheetViews>
  <sheetFormatPr defaultRowHeight="15" x14ac:dyDescent="0.25"/>
  <cols>
    <col min="1" max="1" width="11.140625" style="1" customWidth="1"/>
    <col min="2" max="2" width="10.140625" customWidth="1"/>
    <col min="3" max="9" width="12" bestFit="1" customWidth="1"/>
    <col min="10" max="10" width="16.85546875" customWidth="1"/>
    <col min="11" max="11" width="16" customWidth="1"/>
    <col min="12" max="14" width="12" bestFit="1" customWidth="1"/>
  </cols>
  <sheetData>
    <row r="1" spans="1:13" ht="30" x14ac:dyDescent="0.25">
      <c r="A1" s="1" t="s">
        <v>0</v>
      </c>
      <c r="B1" t="s">
        <v>4</v>
      </c>
      <c r="C1" t="s">
        <v>5</v>
      </c>
      <c r="D1" t="s">
        <v>6</v>
      </c>
      <c r="E1" t="s">
        <v>1</v>
      </c>
      <c r="F1" t="s">
        <v>7</v>
      </c>
      <c r="G1" t="s">
        <v>2</v>
      </c>
      <c r="H1" t="s">
        <v>8</v>
      </c>
      <c r="I1" t="s">
        <v>9</v>
      </c>
      <c r="J1" s="3" t="s">
        <v>10</v>
      </c>
      <c r="K1" s="3" t="s">
        <v>11</v>
      </c>
      <c r="L1" t="s">
        <v>12</v>
      </c>
      <c r="M1" t="s">
        <v>13</v>
      </c>
    </row>
    <row r="2" spans="1:13" x14ac:dyDescent="0.25">
      <c r="A2" s="1">
        <v>2862020297</v>
      </c>
      <c r="B2" t="s">
        <v>14</v>
      </c>
      <c r="C2">
        <v>50937.25</v>
      </c>
      <c r="D2">
        <f>C2</f>
        <v>50937.25</v>
      </c>
      <c r="E2">
        <f>ROUND(D2*0.18,2)</f>
        <v>9168.7099999999991</v>
      </c>
      <c r="F2">
        <f>E2</f>
        <v>9168.7099999999991</v>
      </c>
      <c r="G2">
        <f>ROUND(D2*0.015,2)</f>
        <v>764.06</v>
      </c>
      <c r="H2">
        <f>G2</f>
        <v>764.06</v>
      </c>
      <c r="I2">
        <v>101</v>
      </c>
      <c r="J2" s="2"/>
      <c r="K2" s="2" t="s">
        <v>1176</v>
      </c>
      <c r="M2" s="2"/>
    </row>
    <row r="3" spans="1:13" x14ac:dyDescent="0.25">
      <c r="A3" s="1">
        <v>2729519498</v>
      </c>
      <c r="B3" t="s">
        <v>15</v>
      </c>
      <c r="C3">
        <v>79664.25</v>
      </c>
      <c r="D3">
        <f t="shared" ref="D3:D66" si="0">C3</f>
        <v>79664.25</v>
      </c>
      <c r="E3">
        <f t="shared" ref="E3:E66" si="1">ROUND(D3*0.18,2)</f>
        <v>14339.57</v>
      </c>
      <c r="F3">
        <f t="shared" ref="F3:F66" si="2">E3</f>
        <v>14339.57</v>
      </c>
      <c r="G3">
        <f t="shared" ref="G3:G66" si="3">ROUND(D3*0.015,2)</f>
        <v>1194.96</v>
      </c>
      <c r="H3">
        <f t="shared" ref="H3:H66" si="4">G3</f>
        <v>1194.96</v>
      </c>
      <c r="I3">
        <v>101</v>
      </c>
      <c r="K3" t="s">
        <v>1176</v>
      </c>
    </row>
    <row r="4" spans="1:13" x14ac:dyDescent="0.25">
      <c r="A4" s="1">
        <v>3385800586</v>
      </c>
      <c r="B4" t="s">
        <v>16</v>
      </c>
      <c r="C4">
        <v>28934.05</v>
      </c>
      <c r="D4">
        <f t="shared" si="0"/>
        <v>28934.05</v>
      </c>
      <c r="E4">
        <f t="shared" si="1"/>
        <v>5208.13</v>
      </c>
      <c r="F4">
        <f t="shared" si="2"/>
        <v>5208.13</v>
      </c>
      <c r="G4">
        <f t="shared" si="3"/>
        <v>434.01</v>
      </c>
      <c r="H4">
        <f t="shared" si="4"/>
        <v>434.01</v>
      </c>
      <c r="I4">
        <v>101</v>
      </c>
      <c r="K4" t="s">
        <v>1176</v>
      </c>
    </row>
    <row r="5" spans="1:13" x14ac:dyDescent="0.25">
      <c r="A5" s="1">
        <v>2937808050</v>
      </c>
      <c r="B5" t="s">
        <v>17</v>
      </c>
      <c r="C5">
        <v>57223.96</v>
      </c>
      <c r="D5">
        <f t="shared" si="0"/>
        <v>57223.96</v>
      </c>
      <c r="E5">
        <f t="shared" si="1"/>
        <v>10300.31</v>
      </c>
      <c r="F5">
        <f t="shared" si="2"/>
        <v>10300.31</v>
      </c>
      <c r="G5">
        <f t="shared" si="3"/>
        <v>858.36</v>
      </c>
      <c r="H5">
        <f t="shared" si="4"/>
        <v>858.36</v>
      </c>
      <c r="I5">
        <v>101</v>
      </c>
      <c r="K5" t="s">
        <v>1176</v>
      </c>
    </row>
    <row r="6" spans="1:13" x14ac:dyDescent="0.25">
      <c r="A6" s="1">
        <v>2467618358</v>
      </c>
      <c r="B6" t="s">
        <v>701</v>
      </c>
      <c r="C6">
        <v>51762.380000000005</v>
      </c>
      <c r="D6">
        <f t="shared" si="0"/>
        <v>51762.380000000005</v>
      </c>
      <c r="E6">
        <f t="shared" si="1"/>
        <v>9317.23</v>
      </c>
      <c r="F6">
        <f t="shared" si="2"/>
        <v>9317.23</v>
      </c>
      <c r="G6">
        <f t="shared" si="3"/>
        <v>776.44</v>
      </c>
      <c r="H6">
        <f t="shared" si="4"/>
        <v>776.44</v>
      </c>
      <c r="I6">
        <v>101</v>
      </c>
      <c r="K6" t="s">
        <v>1176</v>
      </c>
    </row>
    <row r="7" spans="1:13" x14ac:dyDescent="0.25">
      <c r="A7" s="1">
        <v>2944820657</v>
      </c>
      <c r="B7" t="s">
        <v>18</v>
      </c>
      <c r="C7">
        <v>37116</v>
      </c>
      <c r="D7">
        <f t="shared" si="0"/>
        <v>37116</v>
      </c>
      <c r="E7">
        <f t="shared" si="1"/>
        <v>6680.88</v>
      </c>
      <c r="F7">
        <f t="shared" si="2"/>
        <v>6680.88</v>
      </c>
      <c r="G7">
        <f t="shared" si="3"/>
        <v>556.74</v>
      </c>
      <c r="H7">
        <f t="shared" si="4"/>
        <v>556.74</v>
      </c>
      <c r="I7">
        <v>101</v>
      </c>
      <c r="K7" t="s">
        <v>1176</v>
      </c>
    </row>
    <row r="8" spans="1:13" x14ac:dyDescent="0.25">
      <c r="A8" s="1">
        <v>2952911197</v>
      </c>
      <c r="B8" t="s">
        <v>19</v>
      </c>
      <c r="C8">
        <v>117176.36</v>
      </c>
      <c r="D8">
        <f t="shared" si="0"/>
        <v>117176.36</v>
      </c>
      <c r="E8">
        <f t="shared" si="1"/>
        <v>21091.74</v>
      </c>
      <c r="F8">
        <f t="shared" si="2"/>
        <v>21091.74</v>
      </c>
      <c r="G8">
        <f t="shared" si="3"/>
        <v>1757.65</v>
      </c>
      <c r="H8">
        <f t="shared" si="4"/>
        <v>1757.65</v>
      </c>
      <c r="I8">
        <v>101</v>
      </c>
      <c r="K8" t="s">
        <v>1176</v>
      </c>
    </row>
    <row r="9" spans="1:13" x14ac:dyDescent="0.25">
      <c r="A9" s="1">
        <v>2349121912</v>
      </c>
      <c r="B9" t="s">
        <v>20</v>
      </c>
      <c r="C9">
        <v>112408.5</v>
      </c>
      <c r="D9">
        <f t="shared" si="0"/>
        <v>112408.5</v>
      </c>
      <c r="E9">
        <f t="shared" si="1"/>
        <v>20233.53</v>
      </c>
      <c r="F9">
        <f t="shared" si="2"/>
        <v>20233.53</v>
      </c>
      <c r="G9">
        <f t="shared" si="3"/>
        <v>1686.13</v>
      </c>
      <c r="H9">
        <f t="shared" si="4"/>
        <v>1686.13</v>
      </c>
      <c r="I9">
        <v>101</v>
      </c>
      <c r="K9" t="s">
        <v>1176</v>
      </c>
    </row>
    <row r="10" spans="1:13" x14ac:dyDescent="0.25">
      <c r="A10" s="1">
        <v>2903720391</v>
      </c>
      <c r="B10" t="s">
        <v>21</v>
      </c>
      <c r="C10">
        <v>41031</v>
      </c>
      <c r="D10">
        <f t="shared" si="0"/>
        <v>41031</v>
      </c>
      <c r="E10">
        <f t="shared" si="1"/>
        <v>7385.58</v>
      </c>
      <c r="F10">
        <f t="shared" si="2"/>
        <v>7385.58</v>
      </c>
      <c r="G10">
        <f t="shared" si="3"/>
        <v>615.47</v>
      </c>
      <c r="H10">
        <f t="shared" si="4"/>
        <v>615.47</v>
      </c>
      <c r="I10">
        <v>101</v>
      </c>
      <c r="K10" t="s">
        <v>1176</v>
      </c>
    </row>
    <row r="11" spans="1:13" x14ac:dyDescent="0.25">
      <c r="A11" s="1">
        <v>3022514715</v>
      </c>
      <c r="B11" t="s">
        <v>22</v>
      </c>
      <c r="C11">
        <v>157330.85</v>
      </c>
      <c r="D11">
        <f t="shared" si="0"/>
        <v>157330.85</v>
      </c>
      <c r="E11">
        <f t="shared" si="1"/>
        <v>28319.55</v>
      </c>
      <c r="F11">
        <f t="shared" si="2"/>
        <v>28319.55</v>
      </c>
      <c r="G11">
        <f t="shared" si="3"/>
        <v>2359.96</v>
      </c>
      <c r="H11">
        <f t="shared" si="4"/>
        <v>2359.96</v>
      </c>
      <c r="I11">
        <v>101</v>
      </c>
      <c r="K11" t="s">
        <v>1176</v>
      </c>
    </row>
    <row r="12" spans="1:13" x14ac:dyDescent="0.25">
      <c r="A12" s="1">
        <v>3122618053</v>
      </c>
      <c r="B12" t="s">
        <v>102</v>
      </c>
      <c r="C12">
        <v>55430.83</v>
      </c>
      <c r="D12">
        <f t="shared" si="0"/>
        <v>55430.83</v>
      </c>
      <c r="E12">
        <f t="shared" si="1"/>
        <v>9977.5499999999993</v>
      </c>
      <c r="F12">
        <f t="shared" si="2"/>
        <v>9977.5499999999993</v>
      </c>
      <c r="G12">
        <f t="shared" si="3"/>
        <v>831.46</v>
      </c>
      <c r="H12">
        <f t="shared" si="4"/>
        <v>831.46</v>
      </c>
      <c r="I12">
        <v>101</v>
      </c>
      <c r="K12" t="s">
        <v>1176</v>
      </c>
    </row>
    <row r="13" spans="1:13" x14ac:dyDescent="0.25">
      <c r="A13" s="1">
        <v>3031306960</v>
      </c>
      <c r="B13" t="s">
        <v>23</v>
      </c>
      <c r="C13">
        <v>51746.630000000005</v>
      </c>
      <c r="D13">
        <f t="shared" si="0"/>
        <v>51746.630000000005</v>
      </c>
      <c r="E13">
        <f t="shared" si="1"/>
        <v>9314.39</v>
      </c>
      <c r="F13">
        <f t="shared" si="2"/>
        <v>9314.39</v>
      </c>
      <c r="G13">
        <f t="shared" si="3"/>
        <v>776.2</v>
      </c>
      <c r="H13">
        <f t="shared" si="4"/>
        <v>776.2</v>
      </c>
      <c r="I13">
        <v>101</v>
      </c>
      <c r="K13" t="s">
        <v>1176</v>
      </c>
    </row>
    <row r="14" spans="1:13" x14ac:dyDescent="0.25">
      <c r="A14" s="1">
        <v>3061701250</v>
      </c>
      <c r="B14" t="s">
        <v>24</v>
      </c>
      <c r="C14">
        <v>70611.08</v>
      </c>
      <c r="D14">
        <f t="shared" si="0"/>
        <v>70611.08</v>
      </c>
      <c r="E14">
        <f t="shared" si="1"/>
        <v>12709.99</v>
      </c>
      <c r="F14">
        <f t="shared" si="2"/>
        <v>12709.99</v>
      </c>
      <c r="G14">
        <f t="shared" si="3"/>
        <v>1059.17</v>
      </c>
      <c r="H14">
        <f t="shared" si="4"/>
        <v>1059.17</v>
      </c>
      <c r="I14">
        <v>101</v>
      </c>
      <c r="K14" t="s">
        <v>1176</v>
      </c>
    </row>
    <row r="15" spans="1:13" x14ac:dyDescent="0.25">
      <c r="A15" s="1">
        <v>3081920672</v>
      </c>
      <c r="B15" t="s">
        <v>25</v>
      </c>
      <c r="C15">
        <v>32931.08</v>
      </c>
      <c r="D15">
        <f t="shared" si="0"/>
        <v>32931.08</v>
      </c>
      <c r="E15">
        <f t="shared" si="1"/>
        <v>5927.59</v>
      </c>
      <c r="F15">
        <f t="shared" si="2"/>
        <v>5927.59</v>
      </c>
      <c r="G15">
        <f t="shared" si="3"/>
        <v>493.97</v>
      </c>
      <c r="H15">
        <f t="shared" si="4"/>
        <v>493.97</v>
      </c>
      <c r="I15">
        <v>101</v>
      </c>
      <c r="K15" t="s">
        <v>1176</v>
      </c>
    </row>
    <row r="16" spans="1:13" x14ac:dyDescent="0.25">
      <c r="A16" s="1">
        <v>2876006593</v>
      </c>
      <c r="B16" t="s">
        <v>27</v>
      </c>
      <c r="C16">
        <v>61448.55</v>
      </c>
      <c r="D16">
        <f t="shared" si="0"/>
        <v>61448.55</v>
      </c>
      <c r="E16">
        <f t="shared" si="1"/>
        <v>11060.74</v>
      </c>
      <c r="F16">
        <f t="shared" si="2"/>
        <v>11060.74</v>
      </c>
      <c r="G16">
        <f t="shared" si="3"/>
        <v>921.73</v>
      </c>
      <c r="H16">
        <f t="shared" si="4"/>
        <v>921.73</v>
      </c>
      <c r="I16">
        <v>101</v>
      </c>
      <c r="K16" t="s">
        <v>1176</v>
      </c>
    </row>
    <row r="17" spans="1:11" x14ac:dyDescent="0.25">
      <c r="A17" s="1">
        <v>3279803018</v>
      </c>
      <c r="B17" t="s">
        <v>606</v>
      </c>
      <c r="C17">
        <v>123216.63</v>
      </c>
      <c r="D17">
        <f t="shared" si="0"/>
        <v>123216.63</v>
      </c>
      <c r="E17">
        <f t="shared" si="1"/>
        <v>22178.99</v>
      </c>
      <c r="F17">
        <f t="shared" si="2"/>
        <v>22178.99</v>
      </c>
      <c r="G17">
        <f t="shared" si="3"/>
        <v>1848.25</v>
      </c>
      <c r="H17">
        <f t="shared" si="4"/>
        <v>1848.25</v>
      </c>
      <c r="I17">
        <v>101</v>
      </c>
      <c r="K17" t="s">
        <v>1176</v>
      </c>
    </row>
    <row r="18" spans="1:11" x14ac:dyDescent="0.25">
      <c r="A18" s="1">
        <v>3021118976</v>
      </c>
      <c r="B18" t="s">
        <v>1473</v>
      </c>
      <c r="C18">
        <v>43012.770000000004</v>
      </c>
      <c r="D18">
        <f t="shared" si="0"/>
        <v>43012.770000000004</v>
      </c>
      <c r="E18">
        <f t="shared" si="1"/>
        <v>7742.3</v>
      </c>
      <c r="F18">
        <f t="shared" si="2"/>
        <v>7742.3</v>
      </c>
      <c r="G18">
        <f t="shared" si="3"/>
        <v>645.19000000000005</v>
      </c>
      <c r="H18">
        <f t="shared" si="4"/>
        <v>645.19000000000005</v>
      </c>
      <c r="I18">
        <v>101</v>
      </c>
      <c r="K18" t="s">
        <v>1176</v>
      </c>
    </row>
    <row r="19" spans="1:11" x14ac:dyDescent="0.25">
      <c r="A19" s="1">
        <v>3087305651</v>
      </c>
      <c r="B19" t="s">
        <v>1474</v>
      </c>
      <c r="C19">
        <v>56315.5</v>
      </c>
      <c r="D19">
        <f t="shared" si="0"/>
        <v>56315.5</v>
      </c>
      <c r="E19">
        <f t="shared" si="1"/>
        <v>10136.790000000001</v>
      </c>
      <c r="F19">
        <f t="shared" si="2"/>
        <v>10136.790000000001</v>
      </c>
      <c r="G19">
        <f t="shared" si="3"/>
        <v>844.73</v>
      </c>
      <c r="H19">
        <f t="shared" si="4"/>
        <v>844.73</v>
      </c>
      <c r="I19">
        <v>101</v>
      </c>
      <c r="K19" t="s">
        <v>1176</v>
      </c>
    </row>
    <row r="20" spans="1:11" x14ac:dyDescent="0.25">
      <c r="A20" s="1">
        <v>2713901868</v>
      </c>
      <c r="B20" t="s">
        <v>445</v>
      </c>
      <c r="C20">
        <v>21482.44</v>
      </c>
      <c r="D20">
        <f t="shared" si="0"/>
        <v>21482.44</v>
      </c>
      <c r="E20">
        <f t="shared" si="1"/>
        <v>3866.84</v>
      </c>
      <c r="F20">
        <f t="shared" si="2"/>
        <v>3866.84</v>
      </c>
      <c r="G20">
        <f t="shared" si="3"/>
        <v>322.24</v>
      </c>
      <c r="H20">
        <f t="shared" si="4"/>
        <v>322.24</v>
      </c>
      <c r="I20">
        <v>101</v>
      </c>
      <c r="K20" t="s">
        <v>1176</v>
      </c>
    </row>
    <row r="21" spans="1:11" x14ac:dyDescent="0.25">
      <c r="A21" s="1">
        <v>3744806556</v>
      </c>
      <c r="B21" t="s">
        <v>462</v>
      </c>
      <c r="C21">
        <v>43493.26</v>
      </c>
      <c r="D21">
        <f t="shared" si="0"/>
        <v>43493.26</v>
      </c>
      <c r="E21">
        <f t="shared" si="1"/>
        <v>7828.79</v>
      </c>
      <c r="F21">
        <f t="shared" si="2"/>
        <v>7828.79</v>
      </c>
      <c r="G21">
        <f t="shared" si="3"/>
        <v>652.4</v>
      </c>
      <c r="H21">
        <f t="shared" si="4"/>
        <v>652.4</v>
      </c>
      <c r="I21">
        <v>101</v>
      </c>
      <c r="K21" t="s">
        <v>1176</v>
      </c>
    </row>
    <row r="22" spans="1:11" x14ac:dyDescent="0.25">
      <c r="A22" s="1">
        <v>3107504350</v>
      </c>
      <c r="B22" t="s">
        <v>30</v>
      </c>
      <c r="C22">
        <v>70681.2</v>
      </c>
      <c r="D22">
        <f t="shared" si="0"/>
        <v>70681.2</v>
      </c>
      <c r="E22">
        <f t="shared" si="1"/>
        <v>12722.62</v>
      </c>
      <c r="F22">
        <f t="shared" si="2"/>
        <v>12722.62</v>
      </c>
      <c r="G22">
        <f t="shared" si="3"/>
        <v>1060.22</v>
      </c>
      <c r="H22">
        <f t="shared" si="4"/>
        <v>1060.22</v>
      </c>
      <c r="I22">
        <v>101</v>
      </c>
      <c r="K22" t="s">
        <v>1176</v>
      </c>
    </row>
    <row r="23" spans="1:11" x14ac:dyDescent="0.25">
      <c r="A23" s="1">
        <v>3084808219</v>
      </c>
      <c r="B23" t="s">
        <v>31</v>
      </c>
      <c r="C23">
        <v>57840.68</v>
      </c>
      <c r="D23">
        <f t="shared" si="0"/>
        <v>57840.68</v>
      </c>
      <c r="E23">
        <f t="shared" si="1"/>
        <v>10411.32</v>
      </c>
      <c r="F23">
        <f t="shared" si="2"/>
        <v>10411.32</v>
      </c>
      <c r="G23">
        <f t="shared" si="3"/>
        <v>867.61</v>
      </c>
      <c r="H23">
        <f t="shared" si="4"/>
        <v>867.61</v>
      </c>
      <c r="I23">
        <v>101</v>
      </c>
      <c r="K23" t="s">
        <v>1176</v>
      </c>
    </row>
    <row r="24" spans="1:11" x14ac:dyDescent="0.25">
      <c r="A24" s="1">
        <v>3258803510</v>
      </c>
      <c r="B24" t="s">
        <v>33</v>
      </c>
      <c r="C24">
        <v>68492.86</v>
      </c>
      <c r="D24">
        <f t="shared" si="0"/>
        <v>68492.86</v>
      </c>
      <c r="E24">
        <f t="shared" si="1"/>
        <v>12328.71</v>
      </c>
      <c r="F24">
        <f t="shared" si="2"/>
        <v>12328.71</v>
      </c>
      <c r="G24">
        <f t="shared" si="3"/>
        <v>1027.3900000000001</v>
      </c>
      <c r="H24">
        <f t="shared" si="4"/>
        <v>1027.3900000000001</v>
      </c>
      <c r="I24">
        <v>101</v>
      </c>
      <c r="K24" t="s">
        <v>1176</v>
      </c>
    </row>
    <row r="25" spans="1:11" x14ac:dyDescent="0.25">
      <c r="A25" s="1">
        <v>2539002136</v>
      </c>
      <c r="B25" t="s">
        <v>32</v>
      </c>
      <c r="C25">
        <v>31786.799999999999</v>
      </c>
      <c r="D25">
        <f t="shared" si="0"/>
        <v>31786.799999999999</v>
      </c>
      <c r="E25">
        <f t="shared" si="1"/>
        <v>5721.62</v>
      </c>
      <c r="F25">
        <f t="shared" si="2"/>
        <v>5721.62</v>
      </c>
      <c r="G25">
        <f t="shared" si="3"/>
        <v>476.8</v>
      </c>
      <c r="H25">
        <f t="shared" si="4"/>
        <v>476.8</v>
      </c>
      <c r="I25">
        <v>101</v>
      </c>
      <c r="K25" t="s">
        <v>1176</v>
      </c>
    </row>
    <row r="26" spans="1:11" x14ac:dyDescent="0.25">
      <c r="A26" s="1">
        <v>2922613839</v>
      </c>
      <c r="B26" t="s">
        <v>37</v>
      </c>
      <c r="C26">
        <v>57396.2</v>
      </c>
      <c r="D26">
        <f t="shared" si="0"/>
        <v>57396.2</v>
      </c>
      <c r="E26">
        <f t="shared" si="1"/>
        <v>10331.32</v>
      </c>
      <c r="F26">
        <f t="shared" si="2"/>
        <v>10331.32</v>
      </c>
      <c r="G26">
        <f t="shared" si="3"/>
        <v>860.94</v>
      </c>
      <c r="H26">
        <f t="shared" si="4"/>
        <v>860.94</v>
      </c>
      <c r="I26">
        <v>101</v>
      </c>
      <c r="K26" t="s">
        <v>1176</v>
      </c>
    </row>
    <row r="27" spans="1:11" x14ac:dyDescent="0.25">
      <c r="A27" s="1">
        <v>3374407597</v>
      </c>
      <c r="B27" t="s">
        <v>414</v>
      </c>
      <c r="C27">
        <v>42947.26</v>
      </c>
      <c r="D27">
        <f t="shared" si="0"/>
        <v>42947.26</v>
      </c>
      <c r="E27">
        <f t="shared" si="1"/>
        <v>7730.51</v>
      </c>
      <c r="F27">
        <f t="shared" si="2"/>
        <v>7730.51</v>
      </c>
      <c r="G27">
        <f t="shared" si="3"/>
        <v>644.21</v>
      </c>
      <c r="H27">
        <f t="shared" si="4"/>
        <v>644.21</v>
      </c>
      <c r="I27">
        <v>101</v>
      </c>
      <c r="K27" t="s">
        <v>1176</v>
      </c>
    </row>
    <row r="28" spans="1:11" x14ac:dyDescent="0.25">
      <c r="A28" s="1">
        <v>3177408843</v>
      </c>
      <c r="B28" t="s">
        <v>96</v>
      </c>
      <c r="C28">
        <v>42947.26</v>
      </c>
      <c r="D28">
        <f t="shared" si="0"/>
        <v>42947.26</v>
      </c>
      <c r="E28">
        <f t="shared" si="1"/>
        <v>7730.51</v>
      </c>
      <c r="F28">
        <f t="shared" si="2"/>
        <v>7730.51</v>
      </c>
      <c r="G28">
        <f t="shared" si="3"/>
        <v>644.21</v>
      </c>
      <c r="H28">
        <f t="shared" si="4"/>
        <v>644.21</v>
      </c>
      <c r="I28">
        <v>101</v>
      </c>
      <c r="K28" t="s">
        <v>1176</v>
      </c>
    </row>
    <row r="29" spans="1:11" x14ac:dyDescent="0.25">
      <c r="A29" s="1">
        <v>2965120394</v>
      </c>
      <c r="B29" t="s">
        <v>29</v>
      </c>
      <c r="C29">
        <v>30482.44</v>
      </c>
      <c r="D29">
        <f t="shared" si="0"/>
        <v>30482.44</v>
      </c>
      <c r="E29">
        <f t="shared" si="1"/>
        <v>5486.84</v>
      </c>
      <c r="F29">
        <f t="shared" si="2"/>
        <v>5486.84</v>
      </c>
      <c r="G29">
        <f t="shared" si="3"/>
        <v>457.24</v>
      </c>
      <c r="H29">
        <f t="shared" si="4"/>
        <v>457.24</v>
      </c>
      <c r="I29">
        <v>101</v>
      </c>
      <c r="K29" t="s">
        <v>1176</v>
      </c>
    </row>
    <row r="30" spans="1:11" x14ac:dyDescent="0.25">
      <c r="A30" s="1">
        <v>2991515869</v>
      </c>
      <c r="B30" t="s">
        <v>34</v>
      </c>
      <c r="C30">
        <v>23047.200000000001</v>
      </c>
      <c r="D30">
        <f t="shared" si="0"/>
        <v>23047.200000000001</v>
      </c>
      <c r="E30">
        <f t="shared" si="1"/>
        <v>4148.5</v>
      </c>
      <c r="F30">
        <f t="shared" si="2"/>
        <v>4148.5</v>
      </c>
      <c r="G30">
        <f t="shared" si="3"/>
        <v>345.71</v>
      </c>
      <c r="H30">
        <f t="shared" si="4"/>
        <v>345.71</v>
      </c>
      <c r="I30">
        <v>101</v>
      </c>
      <c r="K30" t="s">
        <v>1176</v>
      </c>
    </row>
    <row r="31" spans="1:11" x14ac:dyDescent="0.25">
      <c r="A31" s="1">
        <v>3343212469</v>
      </c>
      <c r="B31" t="s">
        <v>35</v>
      </c>
      <c r="C31">
        <v>21748.35</v>
      </c>
      <c r="D31">
        <f t="shared" si="0"/>
        <v>21748.35</v>
      </c>
      <c r="E31">
        <f t="shared" si="1"/>
        <v>3914.7</v>
      </c>
      <c r="F31">
        <f t="shared" si="2"/>
        <v>3914.7</v>
      </c>
      <c r="G31">
        <f t="shared" si="3"/>
        <v>326.23</v>
      </c>
      <c r="H31">
        <f t="shared" si="4"/>
        <v>326.23</v>
      </c>
      <c r="I31">
        <v>101</v>
      </c>
      <c r="K31" t="s">
        <v>1176</v>
      </c>
    </row>
    <row r="32" spans="1:11" x14ac:dyDescent="0.25">
      <c r="A32" s="1">
        <v>3320800985</v>
      </c>
      <c r="B32" t="s">
        <v>87</v>
      </c>
      <c r="C32">
        <v>43496.7</v>
      </c>
      <c r="D32">
        <f t="shared" si="0"/>
        <v>43496.7</v>
      </c>
      <c r="E32">
        <f t="shared" si="1"/>
        <v>7829.41</v>
      </c>
      <c r="F32">
        <f t="shared" si="2"/>
        <v>7829.41</v>
      </c>
      <c r="G32">
        <f t="shared" si="3"/>
        <v>652.45000000000005</v>
      </c>
      <c r="H32">
        <f t="shared" si="4"/>
        <v>652.45000000000005</v>
      </c>
      <c r="I32">
        <v>101</v>
      </c>
      <c r="K32" t="s">
        <v>1176</v>
      </c>
    </row>
    <row r="33" spans="1:11" x14ac:dyDescent="0.25">
      <c r="A33" s="1">
        <v>3258708498</v>
      </c>
      <c r="B33" t="s">
        <v>483</v>
      </c>
      <c r="C33">
        <v>56497.36</v>
      </c>
      <c r="D33">
        <f t="shared" si="0"/>
        <v>56497.36</v>
      </c>
      <c r="E33">
        <f t="shared" si="1"/>
        <v>10169.52</v>
      </c>
      <c r="F33">
        <f t="shared" si="2"/>
        <v>10169.52</v>
      </c>
      <c r="G33">
        <f t="shared" si="3"/>
        <v>847.46</v>
      </c>
      <c r="H33">
        <f t="shared" si="4"/>
        <v>847.46</v>
      </c>
      <c r="I33">
        <v>101</v>
      </c>
      <c r="K33" t="s">
        <v>1176</v>
      </c>
    </row>
    <row r="34" spans="1:11" x14ac:dyDescent="0.25">
      <c r="A34" s="1">
        <v>3135908827</v>
      </c>
      <c r="B34" t="s">
        <v>492</v>
      </c>
      <c r="C34">
        <v>25872.38</v>
      </c>
      <c r="D34">
        <f t="shared" si="0"/>
        <v>25872.38</v>
      </c>
      <c r="E34">
        <f t="shared" si="1"/>
        <v>4657.03</v>
      </c>
      <c r="F34">
        <f t="shared" si="2"/>
        <v>4657.03</v>
      </c>
      <c r="G34">
        <f t="shared" si="3"/>
        <v>388.09</v>
      </c>
      <c r="H34">
        <f t="shared" si="4"/>
        <v>388.09</v>
      </c>
      <c r="I34">
        <v>101</v>
      </c>
      <c r="K34" t="s">
        <v>1176</v>
      </c>
    </row>
    <row r="35" spans="1:11" x14ac:dyDescent="0.25">
      <c r="A35" s="1">
        <v>3166618378</v>
      </c>
      <c r="B35" t="s">
        <v>38</v>
      </c>
      <c r="C35">
        <v>61617.3</v>
      </c>
      <c r="D35">
        <f t="shared" si="0"/>
        <v>61617.3</v>
      </c>
      <c r="E35">
        <f t="shared" si="1"/>
        <v>11091.11</v>
      </c>
      <c r="F35">
        <f t="shared" si="2"/>
        <v>11091.11</v>
      </c>
      <c r="G35">
        <f t="shared" si="3"/>
        <v>924.26</v>
      </c>
      <c r="H35">
        <f t="shared" si="4"/>
        <v>924.26</v>
      </c>
      <c r="I35">
        <v>101</v>
      </c>
      <c r="K35" t="s">
        <v>1176</v>
      </c>
    </row>
    <row r="36" spans="1:11" x14ac:dyDescent="0.25">
      <c r="A36" s="1">
        <v>3327916905</v>
      </c>
      <c r="B36" t="s">
        <v>29</v>
      </c>
      <c r="C36">
        <v>22021.35</v>
      </c>
      <c r="D36">
        <f t="shared" si="0"/>
        <v>22021.35</v>
      </c>
      <c r="E36">
        <f t="shared" si="1"/>
        <v>3963.84</v>
      </c>
      <c r="F36">
        <f t="shared" si="2"/>
        <v>3963.84</v>
      </c>
      <c r="G36">
        <f t="shared" si="3"/>
        <v>330.32</v>
      </c>
      <c r="H36">
        <f t="shared" si="4"/>
        <v>330.32</v>
      </c>
      <c r="I36">
        <v>101</v>
      </c>
      <c r="K36" t="s">
        <v>1176</v>
      </c>
    </row>
    <row r="37" spans="1:11" x14ac:dyDescent="0.25">
      <c r="A37" s="1">
        <v>2975721415</v>
      </c>
      <c r="B37" t="s">
        <v>39</v>
      </c>
      <c r="C37">
        <v>58809.68</v>
      </c>
      <c r="D37">
        <f t="shared" si="0"/>
        <v>58809.68</v>
      </c>
      <c r="E37">
        <f t="shared" si="1"/>
        <v>10585.74</v>
      </c>
      <c r="F37">
        <f t="shared" si="2"/>
        <v>10585.74</v>
      </c>
      <c r="G37">
        <f t="shared" si="3"/>
        <v>882.15</v>
      </c>
      <c r="H37">
        <f t="shared" si="4"/>
        <v>882.15</v>
      </c>
      <c r="I37">
        <v>101</v>
      </c>
      <c r="K37" t="s">
        <v>1176</v>
      </c>
    </row>
    <row r="38" spans="1:11" x14ac:dyDescent="0.25">
      <c r="A38" s="1">
        <v>3456505859</v>
      </c>
      <c r="B38" t="s">
        <v>29</v>
      </c>
      <c r="C38">
        <v>53169</v>
      </c>
      <c r="D38">
        <f t="shared" si="0"/>
        <v>53169</v>
      </c>
      <c r="E38">
        <f t="shared" si="1"/>
        <v>9570.42</v>
      </c>
      <c r="F38">
        <f t="shared" si="2"/>
        <v>9570.42</v>
      </c>
      <c r="G38">
        <f t="shared" si="3"/>
        <v>797.54</v>
      </c>
      <c r="H38">
        <f t="shared" si="4"/>
        <v>797.54</v>
      </c>
      <c r="I38">
        <v>101</v>
      </c>
      <c r="K38" t="s">
        <v>1176</v>
      </c>
    </row>
    <row r="39" spans="1:11" x14ac:dyDescent="0.25">
      <c r="A39" s="1">
        <v>3324805533</v>
      </c>
      <c r="B39" t="s">
        <v>40</v>
      </c>
      <c r="C39">
        <v>40580.94</v>
      </c>
      <c r="D39">
        <f t="shared" si="0"/>
        <v>40580.94</v>
      </c>
      <c r="E39">
        <f t="shared" si="1"/>
        <v>7304.57</v>
      </c>
      <c r="F39">
        <f t="shared" si="2"/>
        <v>7304.57</v>
      </c>
      <c r="G39">
        <f t="shared" si="3"/>
        <v>608.71</v>
      </c>
      <c r="H39">
        <f t="shared" si="4"/>
        <v>608.71</v>
      </c>
      <c r="I39">
        <v>101</v>
      </c>
      <c r="K39" t="s">
        <v>1176</v>
      </c>
    </row>
    <row r="40" spans="1:11" x14ac:dyDescent="0.25">
      <c r="A40" s="1">
        <v>2881618278</v>
      </c>
      <c r="B40" t="s">
        <v>41</v>
      </c>
      <c r="C40">
        <v>49491</v>
      </c>
      <c r="D40">
        <f t="shared" si="0"/>
        <v>49491</v>
      </c>
      <c r="E40">
        <f t="shared" si="1"/>
        <v>8908.3799999999992</v>
      </c>
      <c r="F40">
        <f t="shared" si="2"/>
        <v>8908.3799999999992</v>
      </c>
      <c r="G40">
        <f t="shared" si="3"/>
        <v>742.37</v>
      </c>
      <c r="H40">
        <f t="shared" si="4"/>
        <v>742.37</v>
      </c>
      <c r="I40">
        <v>101</v>
      </c>
      <c r="K40" t="s">
        <v>1176</v>
      </c>
    </row>
    <row r="41" spans="1:11" x14ac:dyDescent="0.25">
      <c r="A41" s="1">
        <v>3266703457</v>
      </c>
      <c r="B41" t="s">
        <v>43</v>
      </c>
      <c r="C41">
        <v>31942.73</v>
      </c>
      <c r="D41">
        <f t="shared" si="0"/>
        <v>31942.73</v>
      </c>
      <c r="E41">
        <f t="shared" si="1"/>
        <v>5749.69</v>
      </c>
      <c r="F41">
        <f t="shared" si="2"/>
        <v>5749.69</v>
      </c>
      <c r="G41">
        <f t="shared" si="3"/>
        <v>479.14</v>
      </c>
      <c r="H41">
        <f t="shared" si="4"/>
        <v>479.14</v>
      </c>
      <c r="I41">
        <v>101</v>
      </c>
      <c r="K41" t="s">
        <v>1176</v>
      </c>
    </row>
    <row r="42" spans="1:11" x14ac:dyDescent="0.25">
      <c r="A42" s="1">
        <v>3584105313</v>
      </c>
      <c r="B42" t="s">
        <v>470</v>
      </c>
      <c r="C42">
        <v>58168.4</v>
      </c>
      <c r="D42">
        <f t="shared" si="0"/>
        <v>58168.4</v>
      </c>
      <c r="E42">
        <f t="shared" si="1"/>
        <v>10470.31</v>
      </c>
      <c r="F42">
        <f t="shared" si="2"/>
        <v>10470.31</v>
      </c>
      <c r="G42">
        <f t="shared" si="3"/>
        <v>872.53</v>
      </c>
      <c r="H42">
        <f t="shared" si="4"/>
        <v>872.53</v>
      </c>
      <c r="I42">
        <v>101</v>
      </c>
      <c r="K42" t="s">
        <v>1176</v>
      </c>
    </row>
    <row r="43" spans="1:11" x14ac:dyDescent="0.25">
      <c r="A43" s="1">
        <v>2379704136</v>
      </c>
      <c r="B43" t="s">
        <v>690</v>
      </c>
      <c r="C43">
        <v>56466</v>
      </c>
      <c r="D43">
        <f t="shared" si="0"/>
        <v>56466</v>
      </c>
      <c r="E43">
        <f t="shared" si="1"/>
        <v>10163.879999999999</v>
      </c>
      <c r="F43">
        <f t="shared" si="2"/>
        <v>10163.879999999999</v>
      </c>
      <c r="G43">
        <f t="shared" si="3"/>
        <v>846.99</v>
      </c>
      <c r="H43">
        <f t="shared" si="4"/>
        <v>846.99</v>
      </c>
      <c r="I43">
        <v>101</v>
      </c>
      <c r="K43" t="s">
        <v>1176</v>
      </c>
    </row>
    <row r="44" spans="1:11" x14ac:dyDescent="0.25">
      <c r="A44" s="1">
        <v>3348905871</v>
      </c>
      <c r="B44" t="s">
        <v>197</v>
      </c>
      <c r="C44">
        <v>59084.2</v>
      </c>
      <c r="D44">
        <f t="shared" si="0"/>
        <v>59084.2</v>
      </c>
      <c r="E44">
        <f t="shared" si="1"/>
        <v>10635.16</v>
      </c>
      <c r="F44">
        <f t="shared" si="2"/>
        <v>10635.16</v>
      </c>
      <c r="G44">
        <f t="shared" si="3"/>
        <v>886.26</v>
      </c>
      <c r="H44">
        <f t="shared" si="4"/>
        <v>886.26</v>
      </c>
      <c r="I44">
        <v>101</v>
      </c>
      <c r="K44" t="s">
        <v>1176</v>
      </c>
    </row>
    <row r="45" spans="1:11" x14ac:dyDescent="0.25">
      <c r="A45" s="1">
        <v>2418217233</v>
      </c>
      <c r="B45" t="s">
        <v>604</v>
      </c>
      <c r="C45">
        <v>30477.54</v>
      </c>
      <c r="D45">
        <f t="shared" si="0"/>
        <v>30477.54</v>
      </c>
      <c r="E45">
        <f t="shared" si="1"/>
        <v>5485.96</v>
      </c>
      <c r="F45">
        <f t="shared" si="2"/>
        <v>5485.96</v>
      </c>
      <c r="G45">
        <f t="shared" si="3"/>
        <v>457.16</v>
      </c>
      <c r="H45">
        <f t="shared" si="4"/>
        <v>457.16</v>
      </c>
      <c r="I45">
        <v>101</v>
      </c>
      <c r="K45" t="s">
        <v>1176</v>
      </c>
    </row>
    <row r="46" spans="1:11" x14ac:dyDescent="0.25">
      <c r="A46" s="1">
        <v>3119919815</v>
      </c>
      <c r="B46" t="s">
        <v>46</v>
      </c>
      <c r="C46">
        <v>129187.35999999999</v>
      </c>
      <c r="D46">
        <f t="shared" si="0"/>
        <v>129187.35999999999</v>
      </c>
      <c r="E46">
        <f t="shared" si="1"/>
        <v>23253.72</v>
      </c>
      <c r="F46">
        <f t="shared" si="2"/>
        <v>23253.72</v>
      </c>
      <c r="G46">
        <f t="shared" si="3"/>
        <v>1937.81</v>
      </c>
      <c r="H46">
        <f t="shared" si="4"/>
        <v>1937.81</v>
      </c>
      <c r="I46">
        <v>101</v>
      </c>
      <c r="K46" t="s">
        <v>1176</v>
      </c>
    </row>
    <row r="47" spans="1:11" x14ac:dyDescent="0.25">
      <c r="A47" s="1">
        <v>3044709630</v>
      </c>
      <c r="B47" t="s">
        <v>549</v>
      </c>
      <c r="C47">
        <v>52549.25</v>
      </c>
      <c r="D47">
        <f t="shared" si="0"/>
        <v>52549.25</v>
      </c>
      <c r="E47">
        <f t="shared" si="1"/>
        <v>9458.8700000000008</v>
      </c>
      <c r="F47">
        <f t="shared" si="2"/>
        <v>9458.8700000000008</v>
      </c>
      <c r="G47">
        <f t="shared" si="3"/>
        <v>788.24</v>
      </c>
      <c r="H47">
        <f t="shared" si="4"/>
        <v>788.24</v>
      </c>
      <c r="I47">
        <v>101</v>
      </c>
      <c r="K47" t="s">
        <v>1176</v>
      </c>
    </row>
    <row r="48" spans="1:11" x14ac:dyDescent="0.25">
      <c r="A48" s="1">
        <v>3477805452</v>
      </c>
      <c r="B48" t="s">
        <v>47</v>
      </c>
      <c r="C48">
        <v>56975.93</v>
      </c>
      <c r="D48">
        <f t="shared" si="0"/>
        <v>56975.93</v>
      </c>
      <c r="E48">
        <f t="shared" si="1"/>
        <v>10255.67</v>
      </c>
      <c r="F48">
        <f t="shared" si="2"/>
        <v>10255.67</v>
      </c>
      <c r="G48">
        <f t="shared" si="3"/>
        <v>854.64</v>
      </c>
      <c r="H48">
        <f t="shared" si="4"/>
        <v>854.64</v>
      </c>
      <c r="I48">
        <v>101</v>
      </c>
      <c r="K48" t="s">
        <v>1176</v>
      </c>
    </row>
    <row r="49" spans="1:11" x14ac:dyDescent="0.25">
      <c r="A49" s="1">
        <v>3069702424</v>
      </c>
      <c r="B49" t="s">
        <v>1475</v>
      </c>
      <c r="C49">
        <v>22021.35</v>
      </c>
      <c r="D49">
        <f t="shared" si="0"/>
        <v>22021.35</v>
      </c>
      <c r="E49">
        <f t="shared" si="1"/>
        <v>3963.84</v>
      </c>
      <c r="F49">
        <f t="shared" si="2"/>
        <v>3963.84</v>
      </c>
      <c r="G49">
        <f t="shared" si="3"/>
        <v>330.32</v>
      </c>
      <c r="H49">
        <f t="shared" si="4"/>
        <v>330.32</v>
      </c>
      <c r="I49">
        <v>101</v>
      </c>
      <c r="K49" t="s">
        <v>1176</v>
      </c>
    </row>
    <row r="50" spans="1:11" x14ac:dyDescent="0.25">
      <c r="A50" s="1">
        <v>3123501656</v>
      </c>
      <c r="B50" t="s">
        <v>48</v>
      </c>
      <c r="C50">
        <v>61884.13</v>
      </c>
      <c r="D50">
        <f t="shared" si="0"/>
        <v>61884.13</v>
      </c>
      <c r="E50">
        <f t="shared" si="1"/>
        <v>11139.14</v>
      </c>
      <c r="F50">
        <f t="shared" si="2"/>
        <v>11139.14</v>
      </c>
      <c r="G50">
        <f t="shared" si="3"/>
        <v>928.26</v>
      </c>
      <c r="H50">
        <f t="shared" si="4"/>
        <v>928.26</v>
      </c>
      <c r="I50">
        <v>101</v>
      </c>
      <c r="K50" t="s">
        <v>1176</v>
      </c>
    </row>
    <row r="51" spans="1:11" x14ac:dyDescent="0.25">
      <c r="A51" s="1">
        <v>2921512481</v>
      </c>
      <c r="B51" t="s">
        <v>49</v>
      </c>
      <c r="C51">
        <v>55572.45</v>
      </c>
      <c r="D51">
        <f t="shared" si="0"/>
        <v>55572.45</v>
      </c>
      <c r="E51">
        <f t="shared" si="1"/>
        <v>10003.040000000001</v>
      </c>
      <c r="F51">
        <f t="shared" si="2"/>
        <v>10003.040000000001</v>
      </c>
      <c r="G51">
        <f t="shared" si="3"/>
        <v>833.59</v>
      </c>
      <c r="H51">
        <f t="shared" si="4"/>
        <v>833.59</v>
      </c>
      <c r="I51">
        <v>101</v>
      </c>
      <c r="K51" t="s">
        <v>1176</v>
      </c>
    </row>
    <row r="52" spans="1:11" x14ac:dyDescent="0.25">
      <c r="A52" s="1">
        <v>3018208238</v>
      </c>
      <c r="B52" t="s">
        <v>1475</v>
      </c>
      <c r="C52">
        <v>53121</v>
      </c>
      <c r="D52">
        <f t="shared" si="0"/>
        <v>53121</v>
      </c>
      <c r="E52">
        <f t="shared" si="1"/>
        <v>9561.7800000000007</v>
      </c>
      <c r="F52">
        <f t="shared" si="2"/>
        <v>9561.7800000000007</v>
      </c>
      <c r="G52">
        <f t="shared" si="3"/>
        <v>796.82</v>
      </c>
      <c r="H52">
        <f t="shared" si="4"/>
        <v>796.82</v>
      </c>
      <c r="I52">
        <v>101</v>
      </c>
      <c r="K52" t="s">
        <v>1176</v>
      </c>
    </row>
    <row r="53" spans="1:11" x14ac:dyDescent="0.25">
      <c r="A53" s="1">
        <v>3097104586</v>
      </c>
      <c r="B53" t="s">
        <v>50</v>
      </c>
      <c r="C53">
        <v>41347.54</v>
      </c>
      <c r="D53">
        <f t="shared" si="0"/>
        <v>41347.54</v>
      </c>
      <c r="E53">
        <f t="shared" si="1"/>
        <v>7442.56</v>
      </c>
      <c r="F53">
        <f t="shared" si="2"/>
        <v>7442.56</v>
      </c>
      <c r="G53">
        <f t="shared" si="3"/>
        <v>620.21</v>
      </c>
      <c r="H53">
        <f t="shared" si="4"/>
        <v>620.21</v>
      </c>
      <c r="I53">
        <v>101</v>
      </c>
      <c r="K53" t="s">
        <v>1176</v>
      </c>
    </row>
    <row r="54" spans="1:11" x14ac:dyDescent="0.25">
      <c r="A54" s="1">
        <v>3062916256</v>
      </c>
      <c r="B54" t="s">
        <v>1018</v>
      </c>
      <c r="C54">
        <v>23772.98</v>
      </c>
      <c r="D54">
        <f t="shared" si="0"/>
        <v>23772.98</v>
      </c>
      <c r="E54">
        <f t="shared" si="1"/>
        <v>4279.1400000000003</v>
      </c>
      <c r="F54">
        <f t="shared" si="2"/>
        <v>4279.1400000000003</v>
      </c>
      <c r="G54">
        <f t="shared" si="3"/>
        <v>356.59</v>
      </c>
      <c r="H54">
        <f t="shared" si="4"/>
        <v>356.59</v>
      </c>
      <c r="I54">
        <v>101</v>
      </c>
      <c r="K54" t="s">
        <v>1176</v>
      </c>
    </row>
    <row r="55" spans="1:11" x14ac:dyDescent="0.25">
      <c r="A55" s="1">
        <v>3063415175</v>
      </c>
      <c r="B55" t="s">
        <v>51</v>
      </c>
      <c r="C55">
        <v>51267.360000000001</v>
      </c>
      <c r="D55">
        <f t="shared" si="0"/>
        <v>51267.360000000001</v>
      </c>
      <c r="E55">
        <f t="shared" si="1"/>
        <v>9228.1200000000008</v>
      </c>
      <c r="F55">
        <f t="shared" si="2"/>
        <v>9228.1200000000008</v>
      </c>
      <c r="G55">
        <f t="shared" si="3"/>
        <v>769.01</v>
      </c>
      <c r="H55">
        <f t="shared" si="4"/>
        <v>769.01</v>
      </c>
      <c r="I55">
        <v>101</v>
      </c>
      <c r="K55" t="s">
        <v>1176</v>
      </c>
    </row>
    <row r="56" spans="1:11" x14ac:dyDescent="0.25">
      <c r="A56" s="1">
        <v>3187213327</v>
      </c>
      <c r="B56" t="s">
        <v>38</v>
      </c>
      <c r="C56">
        <v>25773.55</v>
      </c>
      <c r="D56">
        <f t="shared" si="0"/>
        <v>25773.55</v>
      </c>
      <c r="E56">
        <f t="shared" si="1"/>
        <v>4639.24</v>
      </c>
      <c r="F56">
        <f t="shared" si="2"/>
        <v>4639.24</v>
      </c>
      <c r="G56">
        <f t="shared" si="3"/>
        <v>386.6</v>
      </c>
      <c r="H56">
        <f t="shared" si="4"/>
        <v>386.6</v>
      </c>
      <c r="I56">
        <v>101</v>
      </c>
      <c r="K56" t="s">
        <v>1176</v>
      </c>
    </row>
    <row r="57" spans="1:11" x14ac:dyDescent="0.25">
      <c r="A57" s="1">
        <v>3233923422</v>
      </c>
      <c r="B57" t="s">
        <v>52</v>
      </c>
      <c r="C57">
        <v>24587.200000000001</v>
      </c>
      <c r="D57">
        <f t="shared" si="0"/>
        <v>24587.200000000001</v>
      </c>
      <c r="E57">
        <f t="shared" si="1"/>
        <v>4425.7</v>
      </c>
      <c r="F57">
        <f t="shared" si="2"/>
        <v>4425.7</v>
      </c>
      <c r="G57">
        <f t="shared" si="3"/>
        <v>368.81</v>
      </c>
      <c r="H57">
        <f t="shared" si="4"/>
        <v>368.81</v>
      </c>
      <c r="I57">
        <v>101</v>
      </c>
      <c r="K57" t="s">
        <v>1176</v>
      </c>
    </row>
    <row r="58" spans="1:11" x14ac:dyDescent="0.25">
      <c r="A58" s="1">
        <v>2724022011</v>
      </c>
      <c r="B58" t="s">
        <v>53</v>
      </c>
      <c r="C58">
        <v>66144.75</v>
      </c>
      <c r="D58">
        <f t="shared" si="0"/>
        <v>66144.75</v>
      </c>
      <c r="E58">
        <f t="shared" si="1"/>
        <v>11906.06</v>
      </c>
      <c r="F58">
        <f t="shared" si="2"/>
        <v>11906.06</v>
      </c>
      <c r="G58">
        <f t="shared" si="3"/>
        <v>992.17</v>
      </c>
      <c r="H58">
        <f t="shared" si="4"/>
        <v>992.17</v>
      </c>
      <c r="I58">
        <v>101</v>
      </c>
      <c r="K58" t="s">
        <v>1176</v>
      </c>
    </row>
    <row r="59" spans="1:11" x14ac:dyDescent="0.25">
      <c r="A59" s="1">
        <v>2684721070</v>
      </c>
      <c r="B59" t="s">
        <v>65</v>
      </c>
      <c r="C59">
        <v>64558.28</v>
      </c>
      <c r="D59">
        <f t="shared" si="0"/>
        <v>64558.28</v>
      </c>
      <c r="E59">
        <f t="shared" si="1"/>
        <v>11620.49</v>
      </c>
      <c r="F59">
        <f t="shared" si="2"/>
        <v>11620.49</v>
      </c>
      <c r="G59">
        <f t="shared" si="3"/>
        <v>968.37</v>
      </c>
      <c r="H59">
        <f t="shared" si="4"/>
        <v>968.37</v>
      </c>
      <c r="I59">
        <v>101</v>
      </c>
      <c r="K59" t="s">
        <v>1176</v>
      </c>
    </row>
    <row r="60" spans="1:11" x14ac:dyDescent="0.25">
      <c r="A60" s="1">
        <v>3242918495</v>
      </c>
      <c r="B60" t="s">
        <v>332</v>
      </c>
      <c r="C60">
        <v>69850.8</v>
      </c>
      <c r="D60">
        <f t="shared" si="0"/>
        <v>69850.8</v>
      </c>
      <c r="E60">
        <f t="shared" si="1"/>
        <v>12573.14</v>
      </c>
      <c r="F60">
        <f t="shared" si="2"/>
        <v>12573.14</v>
      </c>
      <c r="G60">
        <f t="shared" si="3"/>
        <v>1047.76</v>
      </c>
      <c r="H60">
        <f t="shared" si="4"/>
        <v>1047.76</v>
      </c>
      <c r="I60">
        <v>101</v>
      </c>
      <c r="K60" t="s">
        <v>1176</v>
      </c>
    </row>
    <row r="61" spans="1:11" x14ac:dyDescent="0.25">
      <c r="A61" s="1">
        <v>2643822372</v>
      </c>
      <c r="B61" t="s">
        <v>54</v>
      </c>
      <c r="C61">
        <v>62415.42</v>
      </c>
      <c r="D61">
        <f t="shared" si="0"/>
        <v>62415.42</v>
      </c>
      <c r="E61">
        <f t="shared" si="1"/>
        <v>11234.78</v>
      </c>
      <c r="F61">
        <f t="shared" si="2"/>
        <v>11234.78</v>
      </c>
      <c r="G61">
        <f t="shared" si="3"/>
        <v>936.23</v>
      </c>
      <c r="H61">
        <f t="shared" si="4"/>
        <v>936.23</v>
      </c>
      <c r="I61">
        <v>101</v>
      </c>
      <c r="K61" t="s">
        <v>1176</v>
      </c>
    </row>
    <row r="62" spans="1:11" x14ac:dyDescent="0.25">
      <c r="A62" s="1">
        <v>2996612673</v>
      </c>
      <c r="B62" t="s">
        <v>55</v>
      </c>
      <c r="C62">
        <v>35238.25</v>
      </c>
      <c r="D62">
        <f t="shared" si="0"/>
        <v>35238.25</v>
      </c>
      <c r="E62">
        <f t="shared" si="1"/>
        <v>6342.89</v>
      </c>
      <c r="F62">
        <f t="shared" si="2"/>
        <v>6342.89</v>
      </c>
      <c r="G62">
        <f t="shared" si="3"/>
        <v>528.57000000000005</v>
      </c>
      <c r="H62">
        <f t="shared" si="4"/>
        <v>528.57000000000005</v>
      </c>
      <c r="I62">
        <v>101</v>
      </c>
      <c r="K62" t="s">
        <v>1176</v>
      </c>
    </row>
    <row r="63" spans="1:11" x14ac:dyDescent="0.25">
      <c r="A63" s="1">
        <v>3064218536</v>
      </c>
      <c r="B63" t="s">
        <v>94</v>
      </c>
      <c r="C63">
        <v>33530.5</v>
      </c>
      <c r="D63">
        <f t="shared" si="0"/>
        <v>33530.5</v>
      </c>
      <c r="E63">
        <f t="shared" si="1"/>
        <v>6035.49</v>
      </c>
      <c r="F63">
        <f t="shared" si="2"/>
        <v>6035.49</v>
      </c>
      <c r="G63">
        <f t="shared" si="3"/>
        <v>502.96</v>
      </c>
      <c r="H63">
        <f t="shared" si="4"/>
        <v>502.96</v>
      </c>
      <c r="I63">
        <v>101</v>
      </c>
      <c r="K63" t="s">
        <v>1176</v>
      </c>
    </row>
    <row r="64" spans="1:11" x14ac:dyDescent="0.25">
      <c r="A64" s="1">
        <v>3324413852</v>
      </c>
      <c r="B64" t="s">
        <v>56</v>
      </c>
      <c r="C64">
        <v>96038</v>
      </c>
      <c r="D64">
        <f t="shared" si="0"/>
        <v>96038</v>
      </c>
      <c r="E64">
        <f t="shared" si="1"/>
        <v>17286.84</v>
      </c>
      <c r="F64">
        <f t="shared" si="2"/>
        <v>17286.84</v>
      </c>
      <c r="G64">
        <f t="shared" si="3"/>
        <v>1440.57</v>
      </c>
      <c r="H64">
        <f t="shared" si="4"/>
        <v>1440.57</v>
      </c>
      <c r="I64">
        <v>101</v>
      </c>
      <c r="K64" t="s">
        <v>1176</v>
      </c>
    </row>
    <row r="65" spans="1:11" x14ac:dyDescent="0.25">
      <c r="A65" s="1">
        <v>2397516654</v>
      </c>
      <c r="B65" t="s">
        <v>1450</v>
      </c>
      <c r="C65">
        <v>58233</v>
      </c>
      <c r="D65">
        <f t="shared" si="0"/>
        <v>58233</v>
      </c>
      <c r="E65">
        <f t="shared" si="1"/>
        <v>10481.94</v>
      </c>
      <c r="F65">
        <f t="shared" si="2"/>
        <v>10481.94</v>
      </c>
      <c r="G65">
        <f t="shared" si="3"/>
        <v>873.5</v>
      </c>
      <c r="H65">
        <f t="shared" si="4"/>
        <v>873.5</v>
      </c>
      <c r="I65">
        <v>101</v>
      </c>
      <c r="K65" t="s">
        <v>1176</v>
      </c>
    </row>
    <row r="66" spans="1:11" x14ac:dyDescent="0.25">
      <c r="A66" s="1">
        <v>3314012419</v>
      </c>
      <c r="B66" t="s">
        <v>57</v>
      </c>
      <c r="C66">
        <v>25095.5</v>
      </c>
      <c r="D66">
        <f t="shared" si="0"/>
        <v>25095.5</v>
      </c>
      <c r="E66">
        <f t="shared" si="1"/>
        <v>4517.1899999999996</v>
      </c>
      <c r="F66">
        <f t="shared" si="2"/>
        <v>4517.1899999999996</v>
      </c>
      <c r="G66">
        <f t="shared" si="3"/>
        <v>376.43</v>
      </c>
      <c r="H66">
        <f t="shared" si="4"/>
        <v>376.43</v>
      </c>
      <c r="I66">
        <v>101</v>
      </c>
      <c r="K66" t="s">
        <v>1176</v>
      </c>
    </row>
    <row r="67" spans="1:11" x14ac:dyDescent="0.25">
      <c r="A67" s="1">
        <v>3114304015</v>
      </c>
      <c r="B67" t="s">
        <v>702</v>
      </c>
      <c r="C67">
        <v>24616.13</v>
      </c>
      <c r="D67">
        <f t="shared" ref="D67:D130" si="5">C67</f>
        <v>24616.13</v>
      </c>
      <c r="E67">
        <f t="shared" ref="E67:E130" si="6">ROUND(D67*0.18,2)</f>
        <v>4430.8999999999996</v>
      </c>
      <c r="F67">
        <f t="shared" ref="F67:F130" si="7">E67</f>
        <v>4430.8999999999996</v>
      </c>
      <c r="G67">
        <f t="shared" ref="G67:G130" si="8">ROUND(D67*0.015,2)</f>
        <v>369.24</v>
      </c>
      <c r="H67">
        <f t="shared" ref="H67:H130" si="9">G67</f>
        <v>369.24</v>
      </c>
      <c r="I67">
        <v>101</v>
      </c>
      <c r="K67" t="s">
        <v>1176</v>
      </c>
    </row>
    <row r="68" spans="1:11" x14ac:dyDescent="0.25">
      <c r="A68" s="1">
        <v>2745702356</v>
      </c>
      <c r="B68" t="s">
        <v>533</v>
      </c>
      <c r="C68">
        <v>21215.25</v>
      </c>
      <c r="D68">
        <f t="shared" si="5"/>
        <v>21215.25</v>
      </c>
      <c r="E68">
        <f t="shared" si="6"/>
        <v>3818.75</v>
      </c>
      <c r="F68">
        <f t="shared" si="7"/>
        <v>3818.75</v>
      </c>
      <c r="G68">
        <f t="shared" si="8"/>
        <v>318.23</v>
      </c>
      <c r="H68">
        <f t="shared" si="9"/>
        <v>318.23</v>
      </c>
      <c r="I68">
        <v>101</v>
      </c>
      <c r="K68" t="s">
        <v>1176</v>
      </c>
    </row>
    <row r="69" spans="1:11" x14ac:dyDescent="0.25">
      <c r="A69" s="1">
        <v>3360309136</v>
      </c>
      <c r="B69" t="s">
        <v>3</v>
      </c>
      <c r="C69">
        <v>35492.400000000001</v>
      </c>
      <c r="D69">
        <f t="shared" si="5"/>
        <v>35492.400000000001</v>
      </c>
      <c r="E69">
        <f t="shared" si="6"/>
        <v>6388.63</v>
      </c>
      <c r="F69">
        <f t="shared" si="7"/>
        <v>6388.63</v>
      </c>
      <c r="G69">
        <f t="shared" si="8"/>
        <v>532.39</v>
      </c>
      <c r="H69">
        <f t="shared" si="9"/>
        <v>532.39</v>
      </c>
      <c r="I69">
        <v>101</v>
      </c>
      <c r="K69" t="s">
        <v>1176</v>
      </c>
    </row>
    <row r="70" spans="1:11" x14ac:dyDescent="0.25">
      <c r="A70" s="1">
        <v>3662602016</v>
      </c>
      <c r="B70" t="s">
        <v>58</v>
      </c>
      <c r="C70">
        <v>33729.15</v>
      </c>
      <c r="D70">
        <f t="shared" si="5"/>
        <v>33729.15</v>
      </c>
      <c r="E70">
        <f t="shared" si="6"/>
        <v>6071.25</v>
      </c>
      <c r="F70">
        <f t="shared" si="7"/>
        <v>6071.25</v>
      </c>
      <c r="G70">
        <f t="shared" si="8"/>
        <v>505.94</v>
      </c>
      <c r="H70">
        <f t="shared" si="9"/>
        <v>505.94</v>
      </c>
      <c r="I70">
        <v>101</v>
      </c>
      <c r="K70" t="s">
        <v>1176</v>
      </c>
    </row>
    <row r="71" spans="1:11" x14ac:dyDescent="0.25">
      <c r="A71" s="1">
        <v>2807419542</v>
      </c>
      <c r="B71" t="s">
        <v>59</v>
      </c>
      <c r="C71">
        <v>24460.43</v>
      </c>
      <c r="D71">
        <f t="shared" si="5"/>
        <v>24460.43</v>
      </c>
      <c r="E71">
        <f t="shared" si="6"/>
        <v>4402.88</v>
      </c>
      <c r="F71">
        <f t="shared" si="7"/>
        <v>4402.88</v>
      </c>
      <c r="G71">
        <f t="shared" si="8"/>
        <v>366.91</v>
      </c>
      <c r="H71">
        <f t="shared" si="9"/>
        <v>366.91</v>
      </c>
      <c r="I71">
        <v>101</v>
      </c>
      <c r="K71" t="s">
        <v>1176</v>
      </c>
    </row>
    <row r="72" spans="1:11" x14ac:dyDescent="0.25">
      <c r="A72" s="1">
        <v>2875414182</v>
      </c>
      <c r="B72" t="s">
        <v>62</v>
      </c>
      <c r="C72">
        <v>23047.200000000001</v>
      </c>
      <c r="D72">
        <f t="shared" si="5"/>
        <v>23047.200000000001</v>
      </c>
      <c r="E72">
        <f t="shared" si="6"/>
        <v>4148.5</v>
      </c>
      <c r="F72">
        <f t="shared" si="7"/>
        <v>4148.5</v>
      </c>
      <c r="G72">
        <f t="shared" si="8"/>
        <v>345.71</v>
      </c>
      <c r="H72">
        <f t="shared" si="9"/>
        <v>345.71</v>
      </c>
      <c r="I72">
        <v>101</v>
      </c>
      <c r="K72" t="s">
        <v>1176</v>
      </c>
    </row>
    <row r="73" spans="1:11" x14ac:dyDescent="0.25">
      <c r="A73" s="1">
        <v>3491508785</v>
      </c>
      <c r="B73" t="s">
        <v>1422</v>
      </c>
      <c r="C73">
        <v>22872</v>
      </c>
      <c r="D73">
        <f t="shared" si="5"/>
        <v>22872</v>
      </c>
      <c r="E73">
        <f t="shared" si="6"/>
        <v>4116.96</v>
      </c>
      <c r="F73">
        <f t="shared" si="7"/>
        <v>4116.96</v>
      </c>
      <c r="G73">
        <f t="shared" si="8"/>
        <v>343.08</v>
      </c>
      <c r="H73">
        <f t="shared" si="9"/>
        <v>343.08</v>
      </c>
      <c r="I73">
        <v>101</v>
      </c>
      <c r="K73" t="s">
        <v>1176</v>
      </c>
    </row>
    <row r="74" spans="1:11" x14ac:dyDescent="0.25">
      <c r="A74" s="1">
        <v>2956619022</v>
      </c>
      <c r="B74" t="s">
        <v>543</v>
      </c>
      <c r="C74">
        <v>22575</v>
      </c>
      <c r="D74">
        <f t="shared" si="5"/>
        <v>22575</v>
      </c>
      <c r="E74">
        <f t="shared" si="6"/>
        <v>4063.5</v>
      </c>
      <c r="F74">
        <f t="shared" si="7"/>
        <v>4063.5</v>
      </c>
      <c r="G74">
        <f t="shared" si="8"/>
        <v>338.63</v>
      </c>
      <c r="H74">
        <f t="shared" si="9"/>
        <v>338.63</v>
      </c>
      <c r="I74">
        <v>101</v>
      </c>
      <c r="K74" t="s">
        <v>1176</v>
      </c>
    </row>
    <row r="75" spans="1:11" x14ac:dyDescent="0.25">
      <c r="A75" s="1">
        <v>3512303667</v>
      </c>
      <c r="B75" t="s">
        <v>1634</v>
      </c>
      <c r="C75">
        <v>20974.5</v>
      </c>
      <c r="D75">
        <f t="shared" si="5"/>
        <v>20974.5</v>
      </c>
      <c r="E75">
        <f t="shared" si="6"/>
        <v>3775.41</v>
      </c>
      <c r="F75">
        <f t="shared" si="7"/>
        <v>3775.41</v>
      </c>
      <c r="G75">
        <f t="shared" si="8"/>
        <v>314.62</v>
      </c>
      <c r="H75">
        <f t="shared" si="9"/>
        <v>314.62</v>
      </c>
      <c r="I75">
        <v>101</v>
      </c>
      <c r="K75" t="s">
        <v>1176</v>
      </c>
    </row>
    <row r="76" spans="1:11" x14ac:dyDescent="0.25">
      <c r="A76" s="1">
        <v>2938622139</v>
      </c>
      <c r="B76" t="s">
        <v>220</v>
      </c>
      <c r="C76">
        <v>79491</v>
      </c>
      <c r="D76">
        <f t="shared" si="5"/>
        <v>79491</v>
      </c>
      <c r="E76">
        <f t="shared" si="6"/>
        <v>14308.38</v>
      </c>
      <c r="F76">
        <f t="shared" si="7"/>
        <v>14308.38</v>
      </c>
      <c r="G76">
        <f t="shared" si="8"/>
        <v>1192.3699999999999</v>
      </c>
      <c r="H76">
        <f t="shared" si="9"/>
        <v>1192.3699999999999</v>
      </c>
      <c r="I76">
        <v>101</v>
      </c>
      <c r="K76" t="s">
        <v>1176</v>
      </c>
    </row>
    <row r="77" spans="1:11" x14ac:dyDescent="0.25">
      <c r="A77" s="1">
        <v>2842417170</v>
      </c>
      <c r="B77" t="s">
        <v>63</v>
      </c>
      <c r="C77">
        <v>68599.14</v>
      </c>
      <c r="D77">
        <f t="shared" si="5"/>
        <v>68599.14</v>
      </c>
      <c r="E77">
        <f t="shared" si="6"/>
        <v>12347.85</v>
      </c>
      <c r="F77">
        <f t="shared" si="7"/>
        <v>12347.85</v>
      </c>
      <c r="G77">
        <f t="shared" si="8"/>
        <v>1028.99</v>
      </c>
      <c r="H77">
        <f t="shared" si="9"/>
        <v>1028.99</v>
      </c>
      <c r="I77">
        <v>101</v>
      </c>
      <c r="K77" t="s">
        <v>1176</v>
      </c>
    </row>
    <row r="78" spans="1:11" x14ac:dyDescent="0.25">
      <c r="A78" s="1">
        <v>2957217818</v>
      </c>
      <c r="B78" t="s">
        <v>64</v>
      </c>
      <c r="C78">
        <v>66144.75</v>
      </c>
      <c r="D78">
        <f t="shared" si="5"/>
        <v>66144.75</v>
      </c>
      <c r="E78">
        <f t="shared" si="6"/>
        <v>11906.06</v>
      </c>
      <c r="F78">
        <f t="shared" si="7"/>
        <v>11906.06</v>
      </c>
      <c r="G78">
        <f t="shared" si="8"/>
        <v>992.17</v>
      </c>
      <c r="H78">
        <f t="shared" si="9"/>
        <v>992.17</v>
      </c>
      <c r="I78">
        <v>101</v>
      </c>
      <c r="K78" t="s">
        <v>1176</v>
      </c>
    </row>
    <row r="79" spans="1:11" x14ac:dyDescent="0.25">
      <c r="A79" s="1">
        <v>2807516859</v>
      </c>
      <c r="B79" t="s">
        <v>663</v>
      </c>
      <c r="C79">
        <v>39149.71</v>
      </c>
      <c r="D79">
        <f t="shared" si="5"/>
        <v>39149.71</v>
      </c>
      <c r="E79">
        <f t="shared" si="6"/>
        <v>7046.95</v>
      </c>
      <c r="F79">
        <f t="shared" si="7"/>
        <v>7046.95</v>
      </c>
      <c r="G79">
        <f t="shared" si="8"/>
        <v>587.25</v>
      </c>
      <c r="H79">
        <f t="shared" si="9"/>
        <v>587.25</v>
      </c>
      <c r="I79">
        <v>101</v>
      </c>
      <c r="K79" t="s">
        <v>1176</v>
      </c>
    </row>
    <row r="80" spans="1:11" x14ac:dyDescent="0.25">
      <c r="A80" s="1">
        <v>2814514079</v>
      </c>
      <c r="B80" t="s">
        <v>976</v>
      </c>
      <c r="C80">
        <v>42502.43</v>
      </c>
      <c r="D80">
        <f t="shared" si="5"/>
        <v>42502.43</v>
      </c>
      <c r="E80">
        <f t="shared" si="6"/>
        <v>7650.44</v>
      </c>
      <c r="F80">
        <f t="shared" si="7"/>
        <v>7650.44</v>
      </c>
      <c r="G80">
        <f t="shared" si="8"/>
        <v>637.54</v>
      </c>
      <c r="H80">
        <f t="shared" si="9"/>
        <v>637.54</v>
      </c>
      <c r="I80">
        <v>101</v>
      </c>
      <c r="K80" t="s">
        <v>1176</v>
      </c>
    </row>
    <row r="81" spans="1:11" x14ac:dyDescent="0.25">
      <c r="A81" s="1">
        <v>3453702515</v>
      </c>
      <c r="B81" t="s">
        <v>66</v>
      </c>
      <c r="C81">
        <v>29084.2</v>
      </c>
      <c r="D81">
        <f t="shared" si="5"/>
        <v>29084.2</v>
      </c>
      <c r="E81">
        <f t="shared" si="6"/>
        <v>5235.16</v>
      </c>
      <c r="F81">
        <f t="shared" si="7"/>
        <v>5235.16</v>
      </c>
      <c r="G81">
        <f t="shared" si="8"/>
        <v>436.26</v>
      </c>
      <c r="H81">
        <f t="shared" si="9"/>
        <v>436.26</v>
      </c>
      <c r="I81">
        <v>101</v>
      </c>
      <c r="K81" t="s">
        <v>1176</v>
      </c>
    </row>
    <row r="82" spans="1:11" x14ac:dyDescent="0.25">
      <c r="A82" s="1">
        <v>3187304271</v>
      </c>
      <c r="B82" t="s">
        <v>67</v>
      </c>
      <c r="C82">
        <v>51748.35</v>
      </c>
      <c r="D82">
        <f t="shared" si="5"/>
        <v>51748.35</v>
      </c>
      <c r="E82">
        <f t="shared" si="6"/>
        <v>9314.7000000000007</v>
      </c>
      <c r="F82">
        <f t="shared" si="7"/>
        <v>9314.7000000000007</v>
      </c>
      <c r="G82">
        <f t="shared" si="8"/>
        <v>776.23</v>
      </c>
      <c r="H82">
        <f t="shared" si="9"/>
        <v>776.23</v>
      </c>
      <c r="I82">
        <v>101</v>
      </c>
      <c r="K82" t="s">
        <v>1176</v>
      </c>
    </row>
    <row r="83" spans="1:11" x14ac:dyDescent="0.25">
      <c r="A83" s="1">
        <v>3398403831</v>
      </c>
      <c r="B83" t="s">
        <v>68</v>
      </c>
      <c r="C83">
        <v>64558.28</v>
      </c>
      <c r="D83">
        <f t="shared" si="5"/>
        <v>64558.28</v>
      </c>
      <c r="E83">
        <f t="shared" si="6"/>
        <v>11620.49</v>
      </c>
      <c r="F83">
        <f t="shared" si="7"/>
        <v>11620.49</v>
      </c>
      <c r="G83">
        <f t="shared" si="8"/>
        <v>968.37</v>
      </c>
      <c r="H83">
        <f t="shared" si="9"/>
        <v>968.37</v>
      </c>
      <c r="I83">
        <v>101</v>
      </c>
      <c r="K83" t="s">
        <v>1176</v>
      </c>
    </row>
    <row r="84" spans="1:11" x14ac:dyDescent="0.25">
      <c r="A84" s="1">
        <v>3092524855</v>
      </c>
      <c r="B84" t="s">
        <v>69</v>
      </c>
      <c r="C84">
        <v>59968.6</v>
      </c>
      <c r="D84">
        <f t="shared" si="5"/>
        <v>59968.6</v>
      </c>
      <c r="E84">
        <f t="shared" si="6"/>
        <v>10794.35</v>
      </c>
      <c r="F84">
        <f t="shared" si="7"/>
        <v>10794.35</v>
      </c>
      <c r="G84">
        <f t="shared" si="8"/>
        <v>899.53</v>
      </c>
      <c r="H84">
        <f t="shared" si="9"/>
        <v>899.53</v>
      </c>
      <c r="I84">
        <v>101</v>
      </c>
      <c r="K84" t="s">
        <v>1176</v>
      </c>
    </row>
    <row r="85" spans="1:11" x14ac:dyDescent="0.25">
      <c r="A85" s="1">
        <v>2445215579</v>
      </c>
      <c r="B85" t="s">
        <v>801</v>
      </c>
      <c r="C85">
        <v>55404</v>
      </c>
      <c r="D85">
        <f t="shared" si="5"/>
        <v>55404</v>
      </c>
      <c r="E85">
        <f t="shared" si="6"/>
        <v>9972.7199999999993</v>
      </c>
      <c r="F85">
        <f t="shared" si="7"/>
        <v>9972.7199999999993</v>
      </c>
      <c r="G85">
        <f t="shared" si="8"/>
        <v>831.06</v>
      </c>
      <c r="H85">
        <f t="shared" si="9"/>
        <v>831.06</v>
      </c>
      <c r="I85">
        <v>101</v>
      </c>
      <c r="K85" t="s">
        <v>1176</v>
      </c>
    </row>
    <row r="86" spans="1:11" x14ac:dyDescent="0.25">
      <c r="A86" s="1">
        <v>3390407972</v>
      </c>
      <c r="B86" t="s">
        <v>70</v>
      </c>
      <c r="C86">
        <v>51748.35</v>
      </c>
      <c r="D86">
        <f t="shared" si="5"/>
        <v>51748.35</v>
      </c>
      <c r="E86">
        <f t="shared" si="6"/>
        <v>9314.7000000000007</v>
      </c>
      <c r="F86">
        <f t="shared" si="7"/>
        <v>9314.7000000000007</v>
      </c>
      <c r="G86">
        <f t="shared" si="8"/>
        <v>776.23</v>
      </c>
      <c r="H86">
        <f t="shared" si="9"/>
        <v>776.23</v>
      </c>
      <c r="I86">
        <v>101</v>
      </c>
      <c r="K86" t="s">
        <v>1176</v>
      </c>
    </row>
    <row r="87" spans="1:11" x14ac:dyDescent="0.25">
      <c r="A87" s="1">
        <v>2707419437</v>
      </c>
      <c r="B87" t="s">
        <v>71</v>
      </c>
      <c r="C87">
        <v>64553.5</v>
      </c>
      <c r="D87">
        <f t="shared" si="5"/>
        <v>64553.5</v>
      </c>
      <c r="E87">
        <f t="shared" si="6"/>
        <v>11619.63</v>
      </c>
      <c r="F87">
        <f t="shared" si="7"/>
        <v>11619.63</v>
      </c>
      <c r="G87">
        <f t="shared" si="8"/>
        <v>968.3</v>
      </c>
      <c r="H87">
        <f t="shared" si="9"/>
        <v>968.3</v>
      </c>
      <c r="I87">
        <v>101</v>
      </c>
      <c r="K87" t="s">
        <v>1176</v>
      </c>
    </row>
    <row r="88" spans="1:11" x14ac:dyDescent="0.25">
      <c r="A88" s="1">
        <v>2964723852</v>
      </c>
      <c r="B88" t="s">
        <v>72</v>
      </c>
      <c r="C88">
        <v>79491</v>
      </c>
      <c r="D88">
        <f t="shared" si="5"/>
        <v>79491</v>
      </c>
      <c r="E88">
        <f t="shared" si="6"/>
        <v>14308.38</v>
      </c>
      <c r="F88">
        <f t="shared" si="7"/>
        <v>14308.38</v>
      </c>
      <c r="G88">
        <f t="shared" si="8"/>
        <v>1192.3699999999999</v>
      </c>
      <c r="H88">
        <f t="shared" si="9"/>
        <v>1192.3699999999999</v>
      </c>
      <c r="I88">
        <v>101</v>
      </c>
      <c r="K88" t="s">
        <v>1176</v>
      </c>
    </row>
    <row r="89" spans="1:11" x14ac:dyDescent="0.25">
      <c r="A89" s="1">
        <v>2949717453</v>
      </c>
      <c r="B89" t="s">
        <v>75</v>
      </c>
      <c r="C89">
        <v>93166.34</v>
      </c>
      <c r="D89">
        <f t="shared" si="5"/>
        <v>93166.34</v>
      </c>
      <c r="E89">
        <f t="shared" si="6"/>
        <v>16769.939999999999</v>
      </c>
      <c r="F89">
        <f t="shared" si="7"/>
        <v>16769.939999999999</v>
      </c>
      <c r="G89">
        <f t="shared" si="8"/>
        <v>1397.5</v>
      </c>
      <c r="H89">
        <f t="shared" si="9"/>
        <v>1397.5</v>
      </c>
      <c r="I89">
        <v>101</v>
      </c>
      <c r="K89" t="s">
        <v>1176</v>
      </c>
    </row>
    <row r="90" spans="1:11" x14ac:dyDescent="0.25">
      <c r="A90" s="1">
        <v>3252615271</v>
      </c>
      <c r="B90" t="s">
        <v>74</v>
      </c>
      <c r="C90">
        <v>43304.89</v>
      </c>
      <c r="D90">
        <f t="shared" si="5"/>
        <v>43304.89</v>
      </c>
      <c r="E90">
        <f t="shared" si="6"/>
        <v>7794.88</v>
      </c>
      <c r="F90">
        <f t="shared" si="7"/>
        <v>7794.88</v>
      </c>
      <c r="G90">
        <f t="shared" si="8"/>
        <v>649.57000000000005</v>
      </c>
      <c r="H90">
        <f t="shared" si="9"/>
        <v>649.57000000000005</v>
      </c>
      <c r="I90">
        <v>101</v>
      </c>
      <c r="K90" t="s">
        <v>1176</v>
      </c>
    </row>
    <row r="91" spans="1:11" x14ac:dyDescent="0.25">
      <c r="A91" s="1">
        <v>3714509208</v>
      </c>
      <c r="B91" t="s">
        <v>802</v>
      </c>
      <c r="C91">
        <v>63067.5</v>
      </c>
      <c r="D91">
        <f t="shared" si="5"/>
        <v>63067.5</v>
      </c>
      <c r="E91">
        <f t="shared" si="6"/>
        <v>11352.15</v>
      </c>
      <c r="F91">
        <f t="shared" si="7"/>
        <v>11352.15</v>
      </c>
      <c r="G91">
        <f t="shared" si="8"/>
        <v>946.01</v>
      </c>
      <c r="H91">
        <f t="shared" si="9"/>
        <v>946.01</v>
      </c>
      <c r="I91">
        <v>101</v>
      </c>
      <c r="K91" t="s">
        <v>1176</v>
      </c>
    </row>
    <row r="92" spans="1:11" x14ac:dyDescent="0.25">
      <c r="A92" s="1">
        <v>2760622296</v>
      </c>
      <c r="B92" t="s">
        <v>77</v>
      </c>
      <c r="C92">
        <v>59825.25</v>
      </c>
      <c r="D92">
        <f t="shared" si="5"/>
        <v>59825.25</v>
      </c>
      <c r="E92">
        <f t="shared" si="6"/>
        <v>10768.55</v>
      </c>
      <c r="F92">
        <f t="shared" si="7"/>
        <v>10768.55</v>
      </c>
      <c r="G92">
        <f t="shared" si="8"/>
        <v>897.38</v>
      </c>
      <c r="H92">
        <f t="shared" si="9"/>
        <v>897.38</v>
      </c>
      <c r="I92">
        <v>101</v>
      </c>
      <c r="K92" t="s">
        <v>1176</v>
      </c>
    </row>
    <row r="93" spans="1:11" x14ac:dyDescent="0.25">
      <c r="A93" s="1">
        <v>3380917594</v>
      </c>
      <c r="B93" t="s">
        <v>602</v>
      </c>
      <c r="C93">
        <v>56746.43</v>
      </c>
      <c r="D93">
        <f t="shared" si="5"/>
        <v>56746.43</v>
      </c>
      <c r="E93">
        <f t="shared" si="6"/>
        <v>10214.36</v>
      </c>
      <c r="F93">
        <f t="shared" si="7"/>
        <v>10214.36</v>
      </c>
      <c r="G93">
        <f t="shared" si="8"/>
        <v>851.2</v>
      </c>
      <c r="H93">
        <f t="shared" si="9"/>
        <v>851.2</v>
      </c>
      <c r="I93">
        <v>101</v>
      </c>
      <c r="K93" t="s">
        <v>1176</v>
      </c>
    </row>
    <row r="94" spans="1:11" x14ac:dyDescent="0.25">
      <c r="A94" s="1">
        <v>3344100757</v>
      </c>
      <c r="B94" t="s">
        <v>78</v>
      </c>
      <c r="C94">
        <v>34989.1</v>
      </c>
      <c r="D94">
        <f t="shared" si="5"/>
        <v>34989.1</v>
      </c>
      <c r="E94">
        <f t="shared" si="6"/>
        <v>6298.04</v>
      </c>
      <c r="F94">
        <f t="shared" si="7"/>
        <v>6298.04</v>
      </c>
      <c r="G94">
        <f t="shared" si="8"/>
        <v>524.84</v>
      </c>
      <c r="H94">
        <f t="shared" si="9"/>
        <v>524.84</v>
      </c>
      <c r="I94">
        <v>101</v>
      </c>
      <c r="K94" t="s">
        <v>1176</v>
      </c>
    </row>
    <row r="95" spans="1:11" x14ac:dyDescent="0.25">
      <c r="A95" s="1">
        <v>3322906739</v>
      </c>
      <c r="B95" t="s">
        <v>76</v>
      </c>
      <c r="C95">
        <v>63895.35</v>
      </c>
      <c r="D95">
        <f t="shared" si="5"/>
        <v>63895.35</v>
      </c>
      <c r="E95">
        <f t="shared" si="6"/>
        <v>11501.16</v>
      </c>
      <c r="F95">
        <f t="shared" si="7"/>
        <v>11501.16</v>
      </c>
      <c r="G95">
        <f t="shared" si="8"/>
        <v>958.43</v>
      </c>
      <c r="H95">
        <f t="shared" si="9"/>
        <v>958.43</v>
      </c>
      <c r="I95">
        <v>101</v>
      </c>
      <c r="K95" t="s">
        <v>1176</v>
      </c>
    </row>
    <row r="96" spans="1:11" x14ac:dyDescent="0.25">
      <c r="A96" s="1">
        <v>3455316414</v>
      </c>
      <c r="B96" t="s">
        <v>1269</v>
      </c>
      <c r="C96">
        <v>25791</v>
      </c>
      <c r="D96">
        <f t="shared" si="5"/>
        <v>25791</v>
      </c>
      <c r="E96">
        <f t="shared" si="6"/>
        <v>4642.38</v>
      </c>
      <c r="F96">
        <f t="shared" si="7"/>
        <v>4642.38</v>
      </c>
      <c r="G96">
        <f t="shared" si="8"/>
        <v>386.87</v>
      </c>
      <c r="H96">
        <f t="shared" si="9"/>
        <v>386.87</v>
      </c>
      <c r="I96">
        <v>101</v>
      </c>
      <c r="K96" t="s">
        <v>1176</v>
      </c>
    </row>
    <row r="97" spans="1:11" x14ac:dyDescent="0.25">
      <c r="A97" s="1">
        <v>3398807516</v>
      </c>
      <c r="B97" t="s">
        <v>281</v>
      </c>
      <c r="C97">
        <v>51329.25</v>
      </c>
      <c r="D97">
        <f t="shared" si="5"/>
        <v>51329.25</v>
      </c>
      <c r="E97">
        <f t="shared" si="6"/>
        <v>9239.27</v>
      </c>
      <c r="F97">
        <f t="shared" si="7"/>
        <v>9239.27</v>
      </c>
      <c r="G97">
        <f t="shared" si="8"/>
        <v>769.94</v>
      </c>
      <c r="H97">
        <f t="shared" si="9"/>
        <v>769.94</v>
      </c>
      <c r="I97">
        <v>101</v>
      </c>
      <c r="K97" t="s">
        <v>1176</v>
      </c>
    </row>
    <row r="98" spans="1:11" x14ac:dyDescent="0.25">
      <c r="A98" s="1">
        <v>3711007973</v>
      </c>
      <c r="B98" t="s">
        <v>79</v>
      </c>
      <c r="C98">
        <v>21329.25</v>
      </c>
      <c r="D98">
        <f t="shared" si="5"/>
        <v>21329.25</v>
      </c>
      <c r="E98">
        <f t="shared" si="6"/>
        <v>3839.27</v>
      </c>
      <c r="F98">
        <f t="shared" si="7"/>
        <v>3839.27</v>
      </c>
      <c r="G98">
        <f t="shared" si="8"/>
        <v>319.94</v>
      </c>
      <c r="H98">
        <f t="shared" si="9"/>
        <v>319.94</v>
      </c>
      <c r="I98">
        <v>101</v>
      </c>
      <c r="K98" t="s">
        <v>1176</v>
      </c>
    </row>
    <row r="99" spans="1:11" x14ac:dyDescent="0.25">
      <c r="A99" s="1">
        <v>3211308929</v>
      </c>
      <c r="B99" t="s">
        <v>455</v>
      </c>
      <c r="C99">
        <v>21473.63</v>
      </c>
      <c r="D99">
        <f t="shared" si="5"/>
        <v>21473.63</v>
      </c>
      <c r="E99">
        <f t="shared" si="6"/>
        <v>3865.25</v>
      </c>
      <c r="F99">
        <f t="shared" si="7"/>
        <v>3865.25</v>
      </c>
      <c r="G99">
        <f t="shared" si="8"/>
        <v>322.10000000000002</v>
      </c>
      <c r="H99">
        <f t="shared" si="9"/>
        <v>322.10000000000002</v>
      </c>
      <c r="I99">
        <v>101</v>
      </c>
      <c r="K99" t="s">
        <v>1176</v>
      </c>
    </row>
    <row r="100" spans="1:11" x14ac:dyDescent="0.25">
      <c r="A100" s="1">
        <v>3081814043</v>
      </c>
      <c r="B100" t="s">
        <v>267</v>
      </c>
      <c r="C100">
        <v>51329.25</v>
      </c>
      <c r="D100">
        <f t="shared" si="5"/>
        <v>51329.25</v>
      </c>
      <c r="E100">
        <f t="shared" si="6"/>
        <v>9239.27</v>
      </c>
      <c r="F100">
        <f t="shared" si="7"/>
        <v>9239.27</v>
      </c>
      <c r="G100">
        <f t="shared" si="8"/>
        <v>769.94</v>
      </c>
      <c r="H100">
        <f t="shared" si="9"/>
        <v>769.94</v>
      </c>
      <c r="I100">
        <v>101</v>
      </c>
      <c r="K100" t="s">
        <v>1176</v>
      </c>
    </row>
    <row r="101" spans="1:11" x14ac:dyDescent="0.25">
      <c r="A101" s="1">
        <v>3155305223</v>
      </c>
      <c r="B101" t="s">
        <v>366</v>
      </c>
      <c r="C101">
        <v>21473.63</v>
      </c>
      <c r="D101">
        <f t="shared" si="5"/>
        <v>21473.63</v>
      </c>
      <c r="E101">
        <f t="shared" si="6"/>
        <v>3865.25</v>
      </c>
      <c r="F101">
        <f t="shared" si="7"/>
        <v>3865.25</v>
      </c>
      <c r="G101">
        <f t="shared" si="8"/>
        <v>322.10000000000002</v>
      </c>
      <c r="H101">
        <f t="shared" si="9"/>
        <v>322.10000000000002</v>
      </c>
      <c r="I101">
        <v>101</v>
      </c>
      <c r="K101" t="s">
        <v>1176</v>
      </c>
    </row>
    <row r="102" spans="1:11" x14ac:dyDescent="0.25">
      <c r="A102" s="1">
        <v>3534800018</v>
      </c>
      <c r="B102" t="s">
        <v>82</v>
      </c>
      <c r="C102">
        <v>43496.7</v>
      </c>
      <c r="D102">
        <f t="shared" si="5"/>
        <v>43496.7</v>
      </c>
      <c r="E102">
        <f t="shared" si="6"/>
        <v>7829.41</v>
      </c>
      <c r="F102">
        <f t="shared" si="7"/>
        <v>7829.41</v>
      </c>
      <c r="G102">
        <f t="shared" si="8"/>
        <v>652.45000000000005</v>
      </c>
      <c r="H102">
        <f t="shared" si="9"/>
        <v>652.45000000000005</v>
      </c>
      <c r="I102">
        <v>101</v>
      </c>
      <c r="K102" t="s">
        <v>1176</v>
      </c>
    </row>
    <row r="103" spans="1:11" x14ac:dyDescent="0.25">
      <c r="A103" s="1">
        <v>3118319528</v>
      </c>
      <c r="B103" t="s">
        <v>42</v>
      </c>
      <c r="C103">
        <v>28176.92</v>
      </c>
      <c r="D103">
        <f t="shared" si="5"/>
        <v>28176.92</v>
      </c>
      <c r="E103">
        <f t="shared" si="6"/>
        <v>5071.8500000000004</v>
      </c>
      <c r="F103">
        <f t="shared" si="7"/>
        <v>5071.8500000000004</v>
      </c>
      <c r="G103">
        <f t="shared" si="8"/>
        <v>422.65</v>
      </c>
      <c r="H103">
        <f t="shared" si="9"/>
        <v>422.65</v>
      </c>
      <c r="I103">
        <v>101</v>
      </c>
      <c r="K103" t="s">
        <v>1176</v>
      </c>
    </row>
    <row r="104" spans="1:11" x14ac:dyDescent="0.25">
      <c r="A104" s="1">
        <v>3611708213</v>
      </c>
      <c r="B104" t="s">
        <v>118</v>
      </c>
      <c r="C104">
        <v>7195.98</v>
      </c>
      <c r="D104">
        <f t="shared" si="5"/>
        <v>7195.98</v>
      </c>
      <c r="E104">
        <f t="shared" si="6"/>
        <v>1295.28</v>
      </c>
      <c r="F104">
        <f t="shared" si="7"/>
        <v>1295.28</v>
      </c>
      <c r="G104">
        <f t="shared" si="8"/>
        <v>107.94</v>
      </c>
      <c r="H104">
        <f t="shared" si="9"/>
        <v>107.94</v>
      </c>
      <c r="I104">
        <v>101</v>
      </c>
      <c r="K104" t="s">
        <v>1176</v>
      </c>
    </row>
    <row r="105" spans="1:11" x14ac:dyDescent="0.25">
      <c r="A105" s="1">
        <v>3120620692</v>
      </c>
      <c r="B105" t="s">
        <v>83</v>
      </c>
      <c r="C105">
        <v>36571.5</v>
      </c>
      <c r="D105">
        <f t="shared" si="5"/>
        <v>36571.5</v>
      </c>
      <c r="E105">
        <f t="shared" si="6"/>
        <v>6582.87</v>
      </c>
      <c r="F105">
        <f t="shared" si="7"/>
        <v>6582.87</v>
      </c>
      <c r="G105">
        <f t="shared" si="8"/>
        <v>548.57000000000005</v>
      </c>
      <c r="H105">
        <f t="shared" si="9"/>
        <v>548.57000000000005</v>
      </c>
      <c r="I105">
        <v>101</v>
      </c>
      <c r="K105" t="s">
        <v>1176</v>
      </c>
    </row>
    <row r="106" spans="1:11" x14ac:dyDescent="0.25">
      <c r="A106" s="1">
        <v>3494006157</v>
      </c>
      <c r="B106" t="s">
        <v>84</v>
      </c>
      <c r="C106">
        <v>113616.14000000001</v>
      </c>
      <c r="D106">
        <f t="shared" si="5"/>
        <v>113616.14000000001</v>
      </c>
      <c r="E106">
        <f t="shared" si="6"/>
        <v>20450.91</v>
      </c>
      <c r="F106">
        <f t="shared" si="7"/>
        <v>20450.91</v>
      </c>
      <c r="G106">
        <f t="shared" si="8"/>
        <v>1704.24</v>
      </c>
      <c r="H106">
        <f t="shared" si="9"/>
        <v>1704.24</v>
      </c>
      <c r="I106">
        <v>101</v>
      </c>
      <c r="K106" t="s">
        <v>1176</v>
      </c>
    </row>
    <row r="107" spans="1:11" x14ac:dyDescent="0.25">
      <c r="A107" s="1">
        <v>3217503433</v>
      </c>
      <c r="B107" t="s">
        <v>85</v>
      </c>
      <c r="C107">
        <v>130204.85</v>
      </c>
      <c r="D107">
        <f t="shared" si="5"/>
        <v>130204.85</v>
      </c>
      <c r="E107">
        <f t="shared" si="6"/>
        <v>23436.87</v>
      </c>
      <c r="F107">
        <f t="shared" si="7"/>
        <v>23436.87</v>
      </c>
      <c r="G107">
        <f t="shared" si="8"/>
        <v>1953.07</v>
      </c>
      <c r="H107">
        <f t="shared" si="9"/>
        <v>1953.07</v>
      </c>
      <c r="I107">
        <v>101</v>
      </c>
      <c r="K107" t="s">
        <v>1176</v>
      </c>
    </row>
    <row r="108" spans="1:11" x14ac:dyDescent="0.25">
      <c r="A108" s="1">
        <v>2903220417</v>
      </c>
      <c r="B108" t="s">
        <v>86</v>
      </c>
      <c r="C108">
        <v>135065</v>
      </c>
      <c r="D108">
        <f t="shared" si="5"/>
        <v>135065</v>
      </c>
      <c r="E108">
        <f t="shared" si="6"/>
        <v>24311.7</v>
      </c>
      <c r="F108">
        <f t="shared" si="7"/>
        <v>24311.7</v>
      </c>
      <c r="G108">
        <f t="shared" si="8"/>
        <v>2025.98</v>
      </c>
      <c r="H108">
        <f t="shared" si="9"/>
        <v>2025.98</v>
      </c>
      <c r="I108">
        <v>101</v>
      </c>
      <c r="K108" t="s">
        <v>1176</v>
      </c>
    </row>
    <row r="109" spans="1:11" x14ac:dyDescent="0.25">
      <c r="A109" s="1">
        <v>2653309899</v>
      </c>
      <c r="B109" t="s">
        <v>88</v>
      </c>
      <c r="C109">
        <v>59393.4</v>
      </c>
      <c r="D109">
        <f t="shared" si="5"/>
        <v>59393.4</v>
      </c>
      <c r="E109">
        <f t="shared" si="6"/>
        <v>10690.81</v>
      </c>
      <c r="F109">
        <f t="shared" si="7"/>
        <v>10690.81</v>
      </c>
      <c r="G109">
        <f t="shared" si="8"/>
        <v>890.9</v>
      </c>
      <c r="H109">
        <f t="shared" si="9"/>
        <v>890.9</v>
      </c>
      <c r="I109">
        <v>101</v>
      </c>
      <c r="K109" t="s">
        <v>1176</v>
      </c>
    </row>
    <row r="110" spans="1:11" x14ac:dyDescent="0.25">
      <c r="A110" s="1">
        <v>3334300115</v>
      </c>
      <c r="B110" t="s">
        <v>158</v>
      </c>
      <c r="C110">
        <v>130542.68</v>
      </c>
      <c r="D110">
        <f t="shared" si="5"/>
        <v>130542.68</v>
      </c>
      <c r="E110">
        <f t="shared" si="6"/>
        <v>23497.68</v>
      </c>
      <c r="F110">
        <f t="shared" si="7"/>
        <v>23497.68</v>
      </c>
      <c r="G110">
        <f t="shared" si="8"/>
        <v>1958.14</v>
      </c>
      <c r="H110">
        <f t="shared" si="9"/>
        <v>1958.14</v>
      </c>
      <c r="I110">
        <v>101</v>
      </c>
      <c r="K110" t="s">
        <v>1176</v>
      </c>
    </row>
    <row r="111" spans="1:11" x14ac:dyDescent="0.25">
      <c r="A111" s="1">
        <v>3570400665</v>
      </c>
      <c r="B111" t="s">
        <v>90</v>
      </c>
      <c r="C111">
        <v>119705.55</v>
      </c>
      <c r="D111">
        <f t="shared" si="5"/>
        <v>119705.55</v>
      </c>
      <c r="E111">
        <f t="shared" si="6"/>
        <v>21547</v>
      </c>
      <c r="F111">
        <f t="shared" si="7"/>
        <v>21547</v>
      </c>
      <c r="G111">
        <f t="shared" si="8"/>
        <v>1795.58</v>
      </c>
      <c r="H111">
        <f t="shared" si="9"/>
        <v>1795.58</v>
      </c>
      <c r="I111">
        <v>101</v>
      </c>
      <c r="K111" t="s">
        <v>1176</v>
      </c>
    </row>
    <row r="112" spans="1:11" x14ac:dyDescent="0.25">
      <c r="A112" s="1">
        <v>3379602531</v>
      </c>
      <c r="B112" t="s">
        <v>91</v>
      </c>
      <c r="C112">
        <v>115698.60999999999</v>
      </c>
      <c r="D112">
        <f t="shared" si="5"/>
        <v>115698.60999999999</v>
      </c>
      <c r="E112">
        <f t="shared" si="6"/>
        <v>20825.75</v>
      </c>
      <c r="F112">
        <f t="shared" si="7"/>
        <v>20825.75</v>
      </c>
      <c r="G112">
        <f t="shared" si="8"/>
        <v>1735.48</v>
      </c>
      <c r="H112">
        <f t="shared" si="9"/>
        <v>1735.48</v>
      </c>
      <c r="I112">
        <v>101</v>
      </c>
      <c r="K112" t="s">
        <v>1176</v>
      </c>
    </row>
    <row r="113" spans="1:11" x14ac:dyDescent="0.25">
      <c r="A113" s="1">
        <v>3242217619</v>
      </c>
      <c r="B113" t="s">
        <v>104</v>
      </c>
      <c r="C113">
        <v>166040.06999999998</v>
      </c>
      <c r="D113">
        <f t="shared" si="5"/>
        <v>166040.06999999998</v>
      </c>
      <c r="E113">
        <f t="shared" si="6"/>
        <v>29887.21</v>
      </c>
      <c r="F113">
        <f t="shared" si="7"/>
        <v>29887.21</v>
      </c>
      <c r="G113">
        <f t="shared" si="8"/>
        <v>2490.6</v>
      </c>
      <c r="H113">
        <f t="shared" si="9"/>
        <v>2490.6</v>
      </c>
      <c r="I113">
        <v>101</v>
      </c>
      <c r="K113" t="s">
        <v>1176</v>
      </c>
    </row>
    <row r="114" spans="1:11" x14ac:dyDescent="0.25">
      <c r="A114" s="1">
        <v>3655303890</v>
      </c>
      <c r="B114" t="s">
        <v>800</v>
      </c>
      <c r="C114">
        <v>58924.800000000003</v>
      </c>
      <c r="D114">
        <f t="shared" si="5"/>
        <v>58924.800000000003</v>
      </c>
      <c r="E114">
        <f t="shared" si="6"/>
        <v>10606.46</v>
      </c>
      <c r="F114">
        <f t="shared" si="7"/>
        <v>10606.46</v>
      </c>
      <c r="G114">
        <f t="shared" si="8"/>
        <v>883.87</v>
      </c>
      <c r="H114">
        <f t="shared" si="9"/>
        <v>883.87</v>
      </c>
      <c r="I114">
        <v>101</v>
      </c>
      <c r="K114" t="s">
        <v>1176</v>
      </c>
    </row>
    <row r="115" spans="1:11" x14ac:dyDescent="0.25">
      <c r="A115" s="1">
        <v>3401512316</v>
      </c>
      <c r="B115" t="s">
        <v>291</v>
      </c>
      <c r="C115">
        <v>75292.760000000009</v>
      </c>
      <c r="D115">
        <f t="shared" si="5"/>
        <v>75292.760000000009</v>
      </c>
      <c r="E115">
        <f t="shared" si="6"/>
        <v>13552.7</v>
      </c>
      <c r="F115">
        <f t="shared" si="7"/>
        <v>13552.7</v>
      </c>
      <c r="G115">
        <f t="shared" si="8"/>
        <v>1129.3900000000001</v>
      </c>
      <c r="H115">
        <f t="shared" si="9"/>
        <v>1129.3900000000001</v>
      </c>
      <c r="I115">
        <v>101</v>
      </c>
      <c r="K115" t="s">
        <v>1176</v>
      </c>
    </row>
    <row r="116" spans="1:11" x14ac:dyDescent="0.25">
      <c r="A116" s="1">
        <v>3515608592</v>
      </c>
      <c r="B116" t="s">
        <v>92</v>
      </c>
      <c r="C116">
        <v>158149.9</v>
      </c>
      <c r="D116">
        <f t="shared" si="5"/>
        <v>158149.9</v>
      </c>
      <c r="E116">
        <f t="shared" si="6"/>
        <v>28466.98</v>
      </c>
      <c r="F116">
        <f t="shared" si="7"/>
        <v>28466.98</v>
      </c>
      <c r="G116">
        <f t="shared" si="8"/>
        <v>2372.25</v>
      </c>
      <c r="H116">
        <f t="shared" si="9"/>
        <v>2372.25</v>
      </c>
      <c r="I116">
        <v>101</v>
      </c>
      <c r="K116" t="s">
        <v>1176</v>
      </c>
    </row>
    <row r="117" spans="1:11" x14ac:dyDescent="0.25">
      <c r="A117" s="1">
        <v>3050623799</v>
      </c>
      <c r="B117" t="s">
        <v>93</v>
      </c>
      <c r="C117">
        <v>48446.490000000005</v>
      </c>
      <c r="D117">
        <f t="shared" si="5"/>
        <v>48446.490000000005</v>
      </c>
      <c r="E117">
        <f t="shared" si="6"/>
        <v>8720.3700000000008</v>
      </c>
      <c r="F117">
        <f t="shared" si="7"/>
        <v>8720.3700000000008</v>
      </c>
      <c r="G117">
        <f t="shared" si="8"/>
        <v>726.7</v>
      </c>
      <c r="H117">
        <f t="shared" si="9"/>
        <v>726.7</v>
      </c>
      <c r="I117">
        <v>101</v>
      </c>
      <c r="K117" t="s">
        <v>1176</v>
      </c>
    </row>
    <row r="118" spans="1:11" x14ac:dyDescent="0.25">
      <c r="A118" s="1">
        <v>3000305255</v>
      </c>
      <c r="B118" t="s">
        <v>94</v>
      </c>
      <c r="C118">
        <v>67445.929999999993</v>
      </c>
      <c r="D118">
        <f t="shared" si="5"/>
        <v>67445.929999999993</v>
      </c>
      <c r="E118">
        <f t="shared" si="6"/>
        <v>12140.27</v>
      </c>
      <c r="F118">
        <f t="shared" si="7"/>
        <v>12140.27</v>
      </c>
      <c r="G118">
        <f t="shared" si="8"/>
        <v>1011.69</v>
      </c>
      <c r="H118">
        <f t="shared" si="9"/>
        <v>1011.69</v>
      </c>
      <c r="I118">
        <v>101</v>
      </c>
      <c r="K118" t="s">
        <v>1176</v>
      </c>
    </row>
    <row r="119" spans="1:11" x14ac:dyDescent="0.25">
      <c r="A119" s="1">
        <v>2364810530</v>
      </c>
      <c r="B119" t="s">
        <v>43</v>
      </c>
      <c r="C119">
        <v>26292.81</v>
      </c>
      <c r="D119">
        <f t="shared" si="5"/>
        <v>26292.81</v>
      </c>
      <c r="E119">
        <f t="shared" si="6"/>
        <v>4732.71</v>
      </c>
      <c r="F119">
        <f t="shared" si="7"/>
        <v>4732.71</v>
      </c>
      <c r="G119">
        <f t="shared" si="8"/>
        <v>394.39</v>
      </c>
      <c r="H119">
        <f t="shared" si="9"/>
        <v>394.39</v>
      </c>
      <c r="I119">
        <v>101</v>
      </c>
      <c r="K119" t="s">
        <v>1176</v>
      </c>
    </row>
    <row r="120" spans="1:11" x14ac:dyDescent="0.25">
      <c r="A120" s="1">
        <v>2583108499</v>
      </c>
      <c r="B120" t="s">
        <v>95</v>
      </c>
      <c r="C120">
        <v>41652.9</v>
      </c>
      <c r="D120">
        <f t="shared" si="5"/>
        <v>41652.9</v>
      </c>
      <c r="E120">
        <f t="shared" si="6"/>
        <v>7497.52</v>
      </c>
      <c r="F120">
        <f t="shared" si="7"/>
        <v>7497.52</v>
      </c>
      <c r="G120">
        <f t="shared" si="8"/>
        <v>624.79</v>
      </c>
      <c r="H120">
        <f t="shared" si="9"/>
        <v>624.79</v>
      </c>
      <c r="I120">
        <v>101</v>
      </c>
      <c r="K120" t="s">
        <v>1176</v>
      </c>
    </row>
    <row r="121" spans="1:11" x14ac:dyDescent="0.25">
      <c r="A121" s="1">
        <v>2494501255</v>
      </c>
      <c r="B121" t="s">
        <v>96</v>
      </c>
      <c r="C121">
        <v>96134.809999999983</v>
      </c>
      <c r="D121">
        <f t="shared" si="5"/>
        <v>96134.809999999983</v>
      </c>
      <c r="E121">
        <f t="shared" si="6"/>
        <v>17304.27</v>
      </c>
      <c r="F121">
        <f t="shared" si="7"/>
        <v>17304.27</v>
      </c>
      <c r="G121">
        <f t="shared" si="8"/>
        <v>1442.02</v>
      </c>
      <c r="H121">
        <f t="shared" si="9"/>
        <v>1442.02</v>
      </c>
      <c r="I121">
        <v>101</v>
      </c>
      <c r="K121" t="s">
        <v>1176</v>
      </c>
    </row>
    <row r="122" spans="1:11" x14ac:dyDescent="0.25">
      <c r="A122" s="1">
        <v>2276208931</v>
      </c>
      <c r="B122" t="s">
        <v>97</v>
      </c>
      <c r="C122">
        <v>158305.81</v>
      </c>
      <c r="D122">
        <f t="shared" si="5"/>
        <v>158305.81</v>
      </c>
      <c r="E122">
        <f t="shared" si="6"/>
        <v>28495.05</v>
      </c>
      <c r="F122">
        <f t="shared" si="7"/>
        <v>28495.05</v>
      </c>
      <c r="G122">
        <f t="shared" si="8"/>
        <v>2374.59</v>
      </c>
      <c r="H122">
        <f t="shared" si="9"/>
        <v>2374.59</v>
      </c>
      <c r="I122">
        <v>101</v>
      </c>
      <c r="K122" t="s">
        <v>1176</v>
      </c>
    </row>
    <row r="123" spans="1:11" x14ac:dyDescent="0.25">
      <c r="A123" s="1">
        <v>3133303898</v>
      </c>
      <c r="B123" t="s">
        <v>98</v>
      </c>
      <c r="C123">
        <v>68976.56</v>
      </c>
      <c r="D123">
        <f t="shared" si="5"/>
        <v>68976.56</v>
      </c>
      <c r="E123">
        <f t="shared" si="6"/>
        <v>12415.78</v>
      </c>
      <c r="F123">
        <f t="shared" si="7"/>
        <v>12415.78</v>
      </c>
      <c r="G123">
        <f t="shared" si="8"/>
        <v>1034.6500000000001</v>
      </c>
      <c r="H123">
        <f t="shared" si="9"/>
        <v>1034.6500000000001</v>
      </c>
      <c r="I123">
        <v>101</v>
      </c>
      <c r="K123" t="s">
        <v>1176</v>
      </c>
    </row>
    <row r="124" spans="1:11" x14ac:dyDescent="0.25">
      <c r="A124" s="1">
        <v>2707913593</v>
      </c>
      <c r="B124" t="s">
        <v>99</v>
      </c>
      <c r="C124">
        <v>68974.92</v>
      </c>
      <c r="D124">
        <f t="shared" si="5"/>
        <v>68974.92</v>
      </c>
      <c r="E124">
        <f t="shared" si="6"/>
        <v>12415.49</v>
      </c>
      <c r="F124">
        <f t="shared" si="7"/>
        <v>12415.49</v>
      </c>
      <c r="G124">
        <f t="shared" si="8"/>
        <v>1034.6199999999999</v>
      </c>
      <c r="H124">
        <f t="shared" si="9"/>
        <v>1034.6199999999999</v>
      </c>
      <c r="I124">
        <v>101</v>
      </c>
      <c r="K124" t="s">
        <v>1176</v>
      </c>
    </row>
    <row r="125" spans="1:11" x14ac:dyDescent="0.25">
      <c r="A125" s="1">
        <v>2968911777</v>
      </c>
      <c r="B125" t="s">
        <v>100</v>
      </c>
      <c r="C125">
        <v>48908.29</v>
      </c>
      <c r="D125">
        <f t="shared" si="5"/>
        <v>48908.29</v>
      </c>
      <c r="E125">
        <f t="shared" si="6"/>
        <v>8803.49</v>
      </c>
      <c r="F125">
        <f t="shared" si="7"/>
        <v>8803.49</v>
      </c>
      <c r="G125">
        <f t="shared" si="8"/>
        <v>733.62</v>
      </c>
      <c r="H125">
        <f t="shared" si="9"/>
        <v>733.62</v>
      </c>
      <c r="I125">
        <v>101</v>
      </c>
      <c r="K125" t="s">
        <v>1176</v>
      </c>
    </row>
    <row r="126" spans="1:11" x14ac:dyDescent="0.25">
      <c r="A126" s="1">
        <v>3707908393</v>
      </c>
      <c r="B126" t="s">
        <v>101</v>
      </c>
      <c r="C126">
        <v>54573.490000000005</v>
      </c>
      <c r="D126">
        <f t="shared" si="5"/>
        <v>54573.490000000005</v>
      </c>
      <c r="E126">
        <f t="shared" si="6"/>
        <v>9823.23</v>
      </c>
      <c r="F126">
        <f t="shared" si="7"/>
        <v>9823.23</v>
      </c>
      <c r="G126">
        <f t="shared" si="8"/>
        <v>818.6</v>
      </c>
      <c r="H126">
        <f t="shared" si="9"/>
        <v>818.6</v>
      </c>
      <c r="I126">
        <v>101</v>
      </c>
      <c r="K126" t="s">
        <v>1176</v>
      </c>
    </row>
    <row r="127" spans="1:11" x14ac:dyDescent="0.25">
      <c r="A127" s="1">
        <v>3657810354</v>
      </c>
      <c r="B127" t="s">
        <v>102</v>
      </c>
      <c r="C127">
        <v>26808.799999999999</v>
      </c>
      <c r="D127">
        <f t="shared" si="5"/>
        <v>26808.799999999999</v>
      </c>
      <c r="E127">
        <f t="shared" si="6"/>
        <v>4825.58</v>
      </c>
      <c r="F127">
        <f t="shared" si="7"/>
        <v>4825.58</v>
      </c>
      <c r="G127">
        <f t="shared" si="8"/>
        <v>402.13</v>
      </c>
      <c r="H127">
        <f t="shared" si="9"/>
        <v>402.13</v>
      </c>
      <c r="I127">
        <v>101</v>
      </c>
      <c r="K127" t="s">
        <v>1176</v>
      </c>
    </row>
    <row r="128" spans="1:11" x14ac:dyDescent="0.25">
      <c r="A128" s="1">
        <v>3527415117</v>
      </c>
      <c r="B128" t="s">
        <v>103</v>
      </c>
      <c r="C128">
        <v>68951.67</v>
      </c>
      <c r="D128">
        <f t="shared" si="5"/>
        <v>68951.67</v>
      </c>
      <c r="E128">
        <f t="shared" si="6"/>
        <v>12411.3</v>
      </c>
      <c r="F128">
        <f t="shared" si="7"/>
        <v>12411.3</v>
      </c>
      <c r="G128">
        <f t="shared" si="8"/>
        <v>1034.28</v>
      </c>
      <c r="H128">
        <f t="shared" si="9"/>
        <v>1034.28</v>
      </c>
      <c r="I128">
        <v>101</v>
      </c>
      <c r="K128" t="s">
        <v>1176</v>
      </c>
    </row>
    <row r="129" spans="1:11" x14ac:dyDescent="0.25">
      <c r="A129" s="1">
        <v>3129718159</v>
      </c>
      <c r="B129" t="s">
        <v>105</v>
      </c>
      <c r="C129">
        <v>57350.03</v>
      </c>
      <c r="D129">
        <f t="shared" si="5"/>
        <v>57350.03</v>
      </c>
      <c r="E129">
        <f t="shared" si="6"/>
        <v>10323.01</v>
      </c>
      <c r="F129">
        <f t="shared" si="7"/>
        <v>10323.01</v>
      </c>
      <c r="G129">
        <f t="shared" si="8"/>
        <v>860.25</v>
      </c>
      <c r="H129">
        <f t="shared" si="9"/>
        <v>860.25</v>
      </c>
      <c r="I129">
        <v>101</v>
      </c>
      <c r="K129" t="s">
        <v>1176</v>
      </c>
    </row>
    <row r="130" spans="1:11" x14ac:dyDescent="0.25">
      <c r="A130" s="1">
        <v>2891820754</v>
      </c>
      <c r="B130" t="s">
        <v>109</v>
      </c>
      <c r="C130">
        <v>106290.73999999999</v>
      </c>
      <c r="D130">
        <f t="shared" si="5"/>
        <v>106290.73999999999</v>
      </c>
      <c r="E130">
        <f t="shared" si="6"/>
        <v>19132.330000000002</v>
      </c>
      <c r="F130">
        <f t="shared" si="7"/>
        <v>19132.330000000002</v>
      </c>
      <c r="G130">
        <f t="shared" si="8"/>
        <v>1594.36</v>
      </c>
      <c r="H130">
        <f t="shared" si="9"/>
        <v>1594.36</v>
      </c>
      <c r="I130">
        <v>101</v>
      </c>
      <c r="K130" t="s">
        <v>1176</v>
      </c>
    </row>
    <row r="131" spans="1:11" x14ac:dyDescent="0.25">
      <c r="A131" s="1">
        <v>2851300913</v>
      </c>
      <c r="B131" t="s">
        <v>106</v>
      </c>
      <c r="C131">
        <v>55245.3</v>
      </c>
      <c r="D131">
        <f t="shared" ref="D131:D194" si="10">C131</f>
        <v>55245.3</v>
      </c>
      <c r="E131">
        <f t="shared" ref="E131:E194" si="11">ROUND(D131*0.18,2)</f>
        <v>9944.15</v>
      </c>
      <c r="F131">
        <f t="shared" ref="F131:F194" si="12">E131</f>
        <v>9944.15</v>
      </c>
      <c r="G131">
        <f t="shared" ref="G131:G194" si="13">ROUND(D131*0.015,2)</f>
        <v>828.68</v>
      </c>
      <c r="H131">
        <f t="shared" ref="H131:H194" si="14">G131</f>
        <v>828.68</v>
      </c>
      <c r="I131">
        <v>101</v>
      </c>
      <c r="K131" t="s">
        <v>1176</v>
      </c>
    </row>
    <row r="132" spans="1:11" x14ac:dyDescent="0.25">
      <c r="A132" s="1">
        <v>3596910572</v>
      </c>
      <c r="B132" t="s">
        <v>111</v>
      </c>
      <c r="C132">
        <v>96773.479999999981</v>
      </c>
      <c r="D132">
        <f t="shared" si="10"/>
        <v>96773.479999999981</v>
      </c>
      <c r="E132">
        <f t="shared" si="11"/>
        <v>17419.23</v>
      </c>
      <c r="F132">
        <f t="shared" si="12"/>
        <v>17419.23</v>
      </c>
      <c r="G132">
        <f t="shared" si="13"/>
        <v>1451.6</v>
      </c>
      <c r="H132">
        <f t="shared" si="14"/>
        <v>1451.6</v>
      </c>
      <c r="I132">
        <v>101</v>
      </c>
      <c r="K132" t="s">
        <v>1176</v>
      </c>
    </row>
    <row r="133" spans="1:11" x14ac:dyDescent="0.25">
      <c r="A133" s="1">
        <v>3487602898</v>
      </c>
      <c r="B133" t="s">
        <v>110</v>
      </c>
      <c r="C133">
        <v>138033.34999999998</v>
      </c>
      <c r="D133">
        <f t="shared" si="10"/>
        <v>138033.34999999998</v>
      </c>
      <c r="E133">
        <f t="shared" si="11"/>
        <v>24846</v>
      </c>
      <c r="F133">
        <f t="shared" si="12"/>
        <v>24846</v>
      </c>
      <c r="G133">
        <f t="shared" si="13"/>
        <v>2070.5</v>
      </c>
      <c r="H133">
        <f t="shared" si="14"/>
        <v>2070.5</v>
      </c>
      <c r="I133">
        <v>101</v>
      </c>
      <c r="K133" t="s">
        <v>1176</v>
      </c>
    </row>
    <row r="134" spans="1:11" x14ac:dyDescent="0.25">
      <c r="A134" s="1">
        <v>3392708499</v>
      </c>
      <c r="B134" t="s">
        <v>107</v>
      </c>
      <c r="C134">
        <v>103047.22</v>
      </c>
      <c r="D134">
        <f t="shared" si="10"/>
        <v>103047.22</v>
      </c>
      <c r="E134">
        <f t="shared" si="11"/>
        <v>18548.5</v>
      </c>
      <c r="F134">
        <f t="shared" si="12"/>
        <v>18548.5</v>
      </c>
      <c r="G134">
        <f t="shared" si="13"/>
        <v>1545.71</v>
      </c>
      <c r="H134">
        <f t="shared" si="14"/>
        <v>1545.71</v>
      </c>
      <c r="I134">
        <v>101</v>
      </c>
      <c r="K134" t="s">
        <v>1176</v>
      </c>
    </row>
    <row r="135" spans="1:11" x14ac:dyDescent="0.25">
      <c r="A135" s="1">
        <v>3426207612</v>
      </c>
      <c r="B135" t="s">
        <v>95</v>
      </c>
      <c r="C135">
        <v>103047.22</v>
      </c>
      <c r="D135">
        <f t="shared" si="10"/>
        <v>103047.22</v>
      </c>
      <c r="E135">
        <f t="shared" si="11"/>
        <v>18548.5</v>
      </c>
      <c r="F135">
        <f t="shared" si="12"/>
        <v>18548.5</v>
      </c>
      <c r="G135">
        <f t="shared" si="13"/>
        <v>1545.71</v>
      </c>
      <c r="H135">
        <f t="shared" si="14"/>
        <v>1545.71</v>
      </c>
      <c r="I135">
        <v>101</v>
      </c>
      <c r="K135" t="s">
        <v>1176</v>
      </c>
    </row>
    <row r="136" spans="1:11" x14ac:dyDescent="0.25">
      <c r="A136" s="1">
        <v>2758915311</v>
      </c>
      <c r="B136" t="s">
        <v>112</v>
      </c>
      <c r="C136">
        <v>97801.109999999971</v>
      </c>
      <c r="D136">
        <f t="shared" si="10"/>
        <v>97801.109999999971</v>
      </c>
      <c r="E136">
        <f t="shared" si="11"/>
        <v>17604.2</v>
      </c>
      <c r="F136">
        <f t="shared" si="12"/>
        <v>17604.2</v>
      </c>
      <c r="G136">
        <f t="shared" si="13"/>
        <v>1467.02</v>
      </c>
      <c r="H136">
        <f t="shared" si="14"/>
        <v>1467.02</v>
      </c>
      <c r="I136">
        <v>101</v>
      </c>
      <c r="K136" t="s">
        <v>1176</v>
      </c>
    </row>
    <row r="137" spans="1:11" x14ac:dyDescent="0.25">
      <c r="A137" s="1">
        <v>2931311896</v>
      </c>
      <c r="B137" t="s">
        <v>113</v>
      </c>
      <c r="C137">
        <v>66169.88</v>
      </c>
      <c r="D137">
        <f t="shared" si="10"/>
        <v>66169.88</v>
      </c>
      <c r="E137">
        <f t="shared" si="11"/>
        <v>11910.58</v>
      </c>
      <c r="F137">
        <f t="shared" si="12"/>
        <v>11910.58</v>
      </c>
      <c r="G137">
        <f t="shared" si="13"/>
        <v>992.55</v>
      </c>
      <c r="H137">
        <f t="shared" si="14"/>
        <v>992.55</v>
      </c>
      <c r="I137">
        <v>101</v>
      </c>
      <c r="K137" t="s">
        <v>1735</v>
      </c>
    </row>
    <row r="138" spans="1:11" x14ac:dyDescent="0.25">
      <c r="A138" s="1">
        <v>3017008196</v>
      </c>
      <c r="B138" t="s">
        <v>114</v>
      </c>
      <c r="C138">
        <v>51842</v>
      </c>
      <c r="D138">
        <f t="shared" si="10"/>
        <v>51842</v>
      </c>
      <c r="E138">
        <f t="shared" si="11"/>
        <v>9331.56</v>
      </c>
      <c r="F138">
        <f t="shared" si="12"/>
        <v>9331.56</v>
      </c>
      <c r="G138">
        <f t="shared" si="13"/>
        <v>777.63</v>
      </c>
      <c r="H138">
        <f t="shared" si="14"/>
        <v>777.63</v>
      </c>
      <c r="I138">
        <v>101</v>
      </c>
      <c r="K138" t="s">
        <v>1176</v>
      </c>
    </row>
    <row r="139" spans="1:11" x14ac:dyDescent="0.25">
      <c r="A139" s="1">
        <v>3783205670</v>
      </c>
      <c r="B139" t="s">
        <v>136</v>
      </c>
      <c r="C139">
        <v>102023.31999999999</v>
      </c>
      <c r="D139">
        <f t="shared" si="10"/>
        <v>102023.31999999999</v>
      </c>
      <c r="E139">
        <f t="shared" si="11"/>
        <v>18364.2</v>
      </c>
      <c r="F139">
        <f t="shared" si="12"/>
        <v>18364.2</v>
      </c>
      <c r="G139">
        <f t="shared" si="13"/>
        <v>1530.35</v>
      </c>
      <c r="H139">
        <f t="shared" si="14"/>
        <v>1530.35</v>
      </c>
      <c r="I139">
        <v>101</v>
      </c>
      <c r="K139" t="s">
        <v>1176</v>
      </c>
    </row>
    <row r="140" spans="1:11" x14ac:dyDescent="0.25">
      <c r="A140" s="1">
        <v>3698404390</v>
      </c>
      <c r="B140" t="s">
        <v>138</v>
      </c>
      <c r="C140">
        <v>40237.589999999997</v>
      </c>
      <c r="D140">
        <f t="shared" si="10"/>
        <v>40237.589999999997</v>
      </c>
      <c r="E140">
        <f t="shared" si="11"/>
        <v>7242.77</v>
      </c>
      <c r="F140">
        <f t="shared" si="12"/>
        <v>7242.77</v>
      </c>
      <c r="G140">
        <f t="shared" si="13"/>
        <v>603.55999999999995</v>
      </c>
      <c r="H140">
        <f t="shared" si="14"/>
        <v>603.55999999999995</v>
      </c>
      <c r="I140">
        <v>101</v>
      </c>
      <c r="K140" t="s">
        <v>1176</v>
      </c>
    </row>
    <row r="141" spans="1:11" x14ac:dyDescent="0.25">
      <c r="A141" s="1">
        <v>3276010890</v>
      </c>
      <c r="B141" t="s">
        <v>115</v>
      </c>
      <c r="C141">
        <v>52457.25</v>
      </c>
      <c r="D141">
        <f t="shared" si="10"/>
        <v>52457.25</v>
      </c>
      <c r="E141">
        <f t="shared" si="11"/>
        <v>9442.31</v>
      </c>
      <c r="F141">
        <f t="shared" si="12"/>
        <v>9442.31</v>
      </c>
      <c r="G141">
        <f t="shared" si="13"/>
        <v>786.86</v>
      </c>
      <c r="H141">
        <f t="shared" si="14"/>
        <v>786.86</v>
      </c>
      <c r="I141">
        <v>101</v>
      </c>
      <c r="K141" t="s">
        <v>1176</v>
      </c>
    </row>
    <row r="142" spans="1:11" x14ac:dyDescent="0.25">
      <c r="A142" s="1">
        <v>2894300211</v>
      </c>
      <c r="B142" t="s">
        <v>21</v>
      </c>
      <c r="C142">
        <v>102457.27</v>
      </c>
      <c r="D142">
        <f t="shared" si="10"/>
        <v>102457.27</v>
      </c>
      <c r="E142">
        <f t="shared" si="11"/>
        <v>18442.310000000001</v>
      </c>
      <c r="F142">
        <f t="shared" si="12"/>
        <v>18442.310000000001</v>
      </c>
      <c r="G142">
        <f t="shared" si="13"/>
        <v>1536.86</v>
      </c>
      <c r="H142">
        <f t="shared" si="14"/>
        <v>1536.86</v>
      </c>
      <c r="I142">
        <v>101</v>
      </c>
      <c r="K142" t="s">
        <v>1176</v>
      </c>
    </row>
    <row r="143" spans="1:11" x14ac:dyDescent="0.25">
      <c r="A143" s="1">
        <v>3197713677</v>
      </c>
      <c r="B143" t="s">
        <v>116</v>
      </c>
      <c r="C143">
        <v>92167.689999999988</v>
      </c>
      <c r="D143">
        <f t="shared" si="10"/>
        <v>92167.689999999988</v>
      </c>
      <c r="E143">
        <f t="shared" si="11"/>
        <v>16590.18</v>
      </c>
      <c r="F143">
        <f t="shared" si="12"/>
        <v>16590.18</v>
      </c>
      <c r="G143">
        <f t="shared" si="13"/>
        <v>1382.52</v>
      </c>
      <c r="H143">
        <f t="shared" si="14"/>
        <v>1382.52</v>
      </c>
      <c r="I143">
        <v>101</v>
      </c>
      <c r="K143" t="s">
        <v>1176</v>
      </c>
    </row>
    <row r="144" spans="1:11" x14ac:dyDescent="0.25">
      <c r="A144" s="1">
        <v>3694109438</v>
      </c>
      <c r="B144" t="s">
        <v>117</v>
      </c>
      <c r="C144">
        <v>92167.689999999988</v>
      </c>
      <c r="D144">
        <f t="shared" si="10"/>
        <v>92167.689999999988</v>
      </c>
      <c r="E144">
        <f t="shared" si="11"/>
        <v>16590.18</v>
      </c>
      <c r="F144">
        <f t="shared" si="12"/>
        <v>16590.18</v>
      </c>
      <c r="G144">
        <f t="shared" si="13"/>
        <v>1382.52</v>
      </c>
      <c r="H144">
        <f t="shared" si="14"/>
        <v>1382.52</v>
      </c>
      <c r="I144">
        <v>101</v>
      </c>
      <c r="K144" t="s">
        <v>1176</v>
      </c>
    </row>
    <row r="145" spans="1:11" x14ac:dyDescent="0.25">
      <c r="A145" s="1">
        <v>3424806070</v>
      </c>
      <c r="B145" t="s">
        <v>119</v>
      </c>
      <c r="C145">
        <v>159335.37999999995</v>
      </c>
      <c r="D145">
        <f t="shared" si="10"/>
        <v>159335.37999999995</v>
      </c>
      <c r="E145">
        <f t="shared" si="11"/>
        <v>28680.37</v>
      </c>
      <c r="F145">
        <f t="shared" si="12"/>
        <v>28680.37</v>
      </c>
      <c r="G145">
        <f t="shared" si="13"/>
        <v>2390.0300000000002</v>
      </c>
      <c r="H145">
        <f t="shared" si="14"/>
        <v>2390.0300000000002</v>
      </c>
      <c r="I145">
        <v>101</v>
      </c>
      <c r="K145" t="s">
        <v>1176</v>
      </c>
    </row>
    <row r="146" spans="1:11" x14ac:dyDescent="0.25">
      <c r="A146" s="1">
        <v>2724918317</v>
      </c>
      <c r="B146" t="s">
        <v>122</v>
      </c>
      <c r="C146">
        <v>73169.009999999995</v>
      </c>
      <c r="D146">
        <f t="shared" si="10"/>
        <v>73169.009999999995</v>
      </c>
      <c r="E146">
        <f t="shared" si="11"/>
        <v>13170.42</v>
      </c>
      <c r="F146">
        <f t="shared" si="12"/>
        <v>13170.42</v>
      </c>
      <c r="G146">
        <f t="shared" si="13"/>
        <v>1097.54</v>
      </c>
      <c r="H146">
        <f t="shared" si="14"/>
        <v>1097.54</v>
      </c>
      <c r="I146">
        <v>101</v>
      </c>
      <c r="K146" t="s">
        <v>1176</v>
      </c>
    </row>
    <row r="147" spans="1:11" x14ac:dyDescent="0.25">
      <c r="A147" s="1">
        <v>2844209090</v>
      </c>
      <c r="B147" t="s">
        <v>30</v>
      </c>
      <c r="C147">
        <v>53169</v>
      </c>
      <c r="D147">
        <f t="shared" si="10"/>
        <v>53169</v>
      </c>
      <c r="E147">
        <f t="shared" si="11"/>
        <v>9570.42</v>
      </c>
      <c r="F147">
        <f t="shared" si="12"/>
        <v>9570.42</v>
      </c>
      <c r="G147">
        <f t="shared" si="13"/>
        <v>797.54</v>
      </c>
      <c r="H147">
        <f t="shared" si="14"/>
        <v>797.54</v>
      </c>
      <c r="I147">
        <v>101</v>
      </c>
      <c r="K147" t="s">
        <v>1176</v>
      </c>
    </row>
    <row r="148" spans="1:11" x14ac:dyDescent="0.25">
      <c r="A148" s="1">
        <v>3025416035</v>
      </c>
      <c r="B148" t="s">
        <v>397</v>
      </c>
      <c r="C148">
        <v>95669.029999999984</v>
      </c>
      <c r="D148">
        <f t="shared" si="10"/>
        <v>95669.029999999984</v>
      </c>
      <c r="E148">
        <f t="shared" si="11"/>
        <v>17220.43</v>
      </c>
      <c r="F148">
        <f t="shared" si="12"/>
        <v>17220.43</v>
      </c>
      <c r="G148">
        <f t="shared" si="13"/>
        <v>1435.04</v>
      </c>
      <c r="H148">
        <f t="shared" si="14"/>
        <v>1435.04</v>
      </c>
      <c r="I148">
        <v>101</v>
      </c>
      <c r="K148" t="s">
        <v>1176</v>
      </c>
    </row>
    <row r="149" spans="1:11" x14ac:dyDescent="0.25">
      <c r="A149" s="1">
        <v>3301213238</v>
      </c>
      <c r="B149" t="s">
        <v>124</v>
      </c>
      <c r="C149">
        <v>60623.71</v>
      </c>
      <c r="D149">
        <f t="shared" si="10"/>
        <v>60623.71</v>
      </c>
      <c r="E149">
        <f t="shared" si="11"/>
        <v>10912.27</v>
      </c>
      <c r="F149">
        <f t="shared" si="12"/>
        <v>10912.27</v>
      </c>
      <c r="G149">
        <f t="shared" si="13"/>
        <v>909.36</v>
      </c>
      <c r="H149">
        <f t="shared" si="14"/>
        <v>909.36</v>
      </c>
      <c r="I149">
        <v>101</v>
      </c>
      <c r="K149" t="s">
        <v>1176</v>
      </c>
    </row>
    <row r="150" spans="1:11" x14ac:dyDescent="0.25">
      <c r="A150" s="1">
        <v>3522302319</v>
      </c>
      <c r="B150" t="s">
        <v>126</v>
      </c>
      <c r="C150">
        <v>158244.01999999996</v>
      </c>
      <c r="D150">
        <f t="shared" si="10"/>
        <v>158244.01999999996</v>
      </c>
      <c r="E150">
        <f t="shared" si="11"/>
        <v>28483.919999999998</v>
      </c>
      <c r="F150">
        <f t="shared" si="12"/>
        <v>28483.919999999998</v>
      </c>
      <c r="G150">
        <f t="shared" si="13"/>
        <v>2373.66</v>
      </c>
      <c r="H150">
        <f t="shared" si="14"/>
        <v>2373.66</v>
      </c>
      <c r="I150">
        <v>101</v>
      </c>
      <c r="K150" t="s">
        <v>1176</v>
      </c>
    </row>
    <row r="151" spans="1:11" x14ac:dyDescent="0.25">
      <c r="A151" s="1">
        <v>3708309399</v>
      </c>
      <c r="B151" t="s">
        <v>1635</v>
      </c>
      <c r="C151">
        <v>50604.3</v>
      </c>
      <c r="D151">
        <f t="shared" si="10"/>
        <v>50604.3</v>
      </c>
      <c r="E151">
        <f t="shared" si="11"/>
        <v>9108.77</v>
      </c>
      <c r="F151">
        <f t="shared" si="12"/>
        <v>9108.77</v>
      </c>
      <c r="G151">
        <f t="shared" si="13"/>
        <v>759.06</v>
      </c>
      <c r="H151">
        <f t="shared" si="14"/>
        <v>759.06</v>
      </c>
      <c r="I151">
        <v>101</v>
      </c>
      <c r="K151" t="s">
        <v>1176</v>
      </c>
    </row>
    <row r="152" spans="1:11" x14ac:dyDescent="0.25">
      <c r="A152" s="1">
        <v>2491703794</v>
      </c>
      <c r="B152" t="s">
        <v>129</v>
      </c>
      <c r="C152">
        <v>61757.06</v>
      </c>
      <c r="D152">
        <f t="shared" si="10"/>
        <v>61757.06</v>
      </c>
      <c r="E152">
        <f t="shared" si="11"/>
        <v>11116.27</v>
      </c>
      <c r="F152">
        <f t="shared" si="12"/>
        <v>11116.27</v>
      </c>
      <c r="G152">
        <f t="shared" si="13"/>
        <v>926.36</v>
      </c>
      <c r="H152">
        <f t="shared" si="14"/>
        <v>926.36</v>
      </c>
      <c r="I152">
        <v>101</v>
      </c>
      <c r="K152" t="s">
        <v>1176</v>
      </c>
    </row>
    <row r="153" spans="1:11" x14ac:dyDescent="0.25">
      <c r="A153" s="1">
        <v>3563509394</v>
      </c>
      <c r="B153" t="s">
        <v>130</v>
      </c>
      <c r="C153">
        <v>52023.3</v>
      </c>
      <c r="D153">
        <f t="shared" si="10"/>
        <v>52023.3</v>
      </c>
      <c r="E153">
        <f t="shared" si="11"/>
        <v>9364.19</v>
      </c>
      <c r="F153">
        <f t="shared" si="12"/>
        <v>9364.19</v>
      </c>
      <c r="G153">
        <f t="shared" si="13"/>
        <v>780.35</v>
      </c>
      <c r="H153">
        <f t="shared" si="14"/>
        <v>780.35</v>
      </c>
      <c r="I153">
        <v>101</v>
      </c>
      <c r="K153" t="s">
        <v>1176</v>
      </c>
    </row>
    <row r="154" spans="1:11" x14ac:dyDescent="0.25">
      <c r="A154" s="1">
        <v>3595808637</v>
      </c>
      <c r="B154" t="s">
        <v>132</v>
      </c>
      <c r="C154">
        <v>143689.46999999994</v>
      </c>
      <c r="D154">
        <f t="shared" si="10"/>
        <v>143689.46999999994</v>
      </c>
      <c r="E154">
        <f t="shared" si="11"/>
        <v>25864.1</v>
      </c>
      <c r="F154">
        <f t="shared" si="12"/>
        <v>25864.1</v>
      </c>
      <c r="G154">
        <f t="shared" si="13"/>
        <v>2155.34</v>
      </c>
      <c r="H154">
        <f t="shared" si="14"/>
        <v>2155.34</v>
      </c>
      <c r="I154">
        <v>101</v>
      </c>
      <c r="K154" t="s">
        <v>1176</v>
      </c>
    </row>
    <row r="155" spans="1:11" x14ac:dyDescent="0.25">
      <c r="A155" s="1">
        <v>3257903515</v>
      </c>
      <c r="B155" t="s">
        <v>133</v>
      </c>
      <c r="C155">
        <v>51598.2</v>
      </c>
      <c r="D155">
        <f t="shared" si="10"/>
        <v>51598.2</v>
      </c>
      <c r="E155">
        <f t="shared" si="11"/>
        <v>9287.68</v>
      </c>
      <c r="F155">
        <f t="shared" si="12"/>
        <v>9287.68</v>
      </c>
      <c r="G155">
        <f t="shared" si="13"/>
        <v>773.97</v>
      </c>
      <c r="H155">
        <f t="shared" si="14"/>
        <v>773.97</v>
      </c>
      <c r="I155">
        <v>101</v>
      </c>
      <c r="K155" t="s">
        <v>1176</v>
      </c>
    </row>
    <row r="156" spans="1:11" x14ac:dyDescent="0.25">
      <c r="A156" s="1">
        <v>2476803352</v>
      </c>
      <c r="B156" t="s">
        <v>134</v>
      </c>
      <c r="C156">
        <v>52023.08</v>
      </c>
      <c r="D156">
        <f t="shared" si="10"/>
        <v>52023.08</v>
      </c>
      <c r="E156">
        <f t="shared" si="11"/>
        <v>9364.15</v>
      </c>
      <c r="F156">
        <f t="shared" si="12"/>
        <v>9364.15</v>
      </c>
      <c r="G156">
        <f t="shared" si="13"/>
        <v>780.35</v>
      </c>
      <c r="H156">
        <f t="shared" si="14"/>
        <v>780.35</v>
      </c>
      <c r="I156">
        <v>101</v>
      </c>
      <c r="K156" t="s">
        <v>1176</v>
      </c>
    </row>
    <row r="157" spans="1:11" x14ac:dyDescent="0.25">
      <c r="A157" s="1">
        <v>3757606759</v>
      </c>
      <c r="B157" t="s">
        <v>239</v>
      </c>
      <c r="C157">
        <v>51329.25</v>
      </c>
      <c r="D157">
        <f t="shared" si="10"/>
        <v>51329.25</v>
      </c>
      <c r="E157">
        <f t="shared" si="11"/>
        <v>9239.27</v>
      </c>
      <c r="F157">
        <f t="shared" si="12"/>
        <v>9239.27</v>
      </c>
      <c r="G157">
        <f t="shared" si="13"/>
        <v>769.94</v>
      </c>
      <c r="H157">
        <f t="shared" si="14"/>
        <v>769.94</v>
      </c>
      <c r="I157">
        <v>101</v>
      </c>
      <c r="K157" t="s">
        <v>1176</v>
      </c>
    </row>
    <row r="158" spans="1:11" x14ac:dyDescent="0.25">
      <c r="A158" s="1">
        <v>2917205058</v>
      </c>
      <c r="B158" t="s">
        <v>156</v>
      </c>
      <c r="C158">
        <v>39812.490000000005</v>
      </c>
      <c r="D158">
        <f t="shared" si="10"/>
        <v>39812.490000000005</v>
      </c>
      <c r="E158">
        <f t="shared" si="11"/>
        <v>7166.25</v>
      </c>
      <c r="F158">
        <f t="shared" si="12"/>
        <v>7166.25</v>
      </c>
      <c r="G158">
        <f t="shared" si="13"/>
        <v>597.19000000000005</v>
      </c>
      <c r="H158">
        <f t="shared" si="14"/>
        <v>597.19000000000005</v>
      </c>
      <c r="I158">
        <v>101</v>
      </c>
      <c r="K158" t="s">
        <v>1176</v>
      </c>
    </row>
    <row r="159" spans="1:11" x14ac:dyDescent="0.25">
      <c r="A159" s="1">
        <v>3045423176</v>
      </c>
      <c r="B159" t="s">
        <v>137</v>
      </c>
      <c r="C159">
        <v>51329.25</v>
      </c>
      <c r="D159">
        <f t="shared" si="10"/>
        <v>51329.25</v>
      </c>
      <c r="E159">
        <f t="shared" si="11"/>
        <v>9239.27</v>
      </c>
      <c r="F159">
        <f t="shared" si="12"/>
        <v>9239.27</v>
      </c>
      <c r="G159">
        <f t="shared" si="13"/>
        <v>769.94</v>
      </c>
      <c r="H159">
        <f t="shared" si="14"/>
        <v>769.94</v>
      </c>
      <c r="I159">
        <v>101</v>
      </c>
      <c r="K159" t="s">
        <v>1176</v>
      </c>
    </row>
    <row r="160" spans="1:11" x14ac:dyDescent="0.25">
      <c r="A160" s="1">
        <v>3648703870</v>
      </c>
      <c r="B160" t="s">
        <v>88</v>
      </c>
      <c r="C160">
        <v>59801.36</v>
      </c>
      <c r="D160">
        <f t="shared" si="10"/>
        <v>59801.36</v>
      </c>
      <c r="E160">
        <f t="shared" si="11"/>
        <v>10764.24</v>
      </c>
      <c r="F160">
        <f t="shared" si="12"/>
        <v>10764.24</v>
      </c>
      <c r="G160">
        <f t="shared" si="13"/>
        <v>897.02</v>
      </c>
      <c r="H160">
        <f t="shared" si="14"/>
        <v>897.02</v>
      </c>
      <c r="I160">
        <v>101</v>
      </c>
      <c r="K160" t="s">
        <v>1176</v>
      </c>
    </row>
    <row r="161" spans="1:11" x14ac:dyDescent="0.25">
      <c r="A161" s="1">
        <v>3567909134</v>
      </c>
      <c r="B161" t="s">
        <v>1636</v>
      </c>
      <c r="C161">
        <v>50557.8</v>
      </c>
      <c r="D161">
        <f t="shared" si="10"/>
        <v>50557.8</v>
      </c>
      <c r="E161">
        <f t="shared" si="11"/>
        <v>9100.4</v>
      </c>
      <c r="F161">
        <f t="shared" si="12"/>
        <v>9100.4</v>
      </c>
      <c r="G161">
        <f t="shared" si="13"/>
        <v>758.37</v>
      </c>
      <c r="H161">
        <f t="shared" si="14"/>
        <v>758.37</v>
      </c>
      <c r="I161">
        <v>101</v>
      </c>
      <c r="K161" t="s">
        <v>1176</v>
      </c>
    </row>
    <row r="162" spans="1:11" x14ac:dyDescent="0.25">
      <c r="A162" s="1">
        <v>3590307430</v>
      </c>
      <c r="B162" t="s">
        <v>140</v>
      </c>
      <c r="C162">
        <v>51329.25</v>
      </c>
      <c r="D162">
        <f t="shared" si="10"/>
        <v>51329.25</v>
      </c>
      <c r="E162">
        <f t="shared" si="11"/>
        <v>9239.27</v>
      </c>
      <c r="F162">
        <f t="shared" si="12"/>
        <v>9239.27</v>
      </c>
      <c r="G162">
        <f t="shared" si="13"/>
        <v>769.94</v>
      </c>
      <c r="H162">
        <f t="shared" si="14"/>
        <v>769.94</v>
      </c>
      <c r="I162">
        <v>101</v>
      </c>
      <c r="K162" t="s">
        <v>1176</v>
      </c>
    </row>
    <row r="163" spans="1:11" x14ac:dyDescent="0.25">
      <c r="A163" s="1">
        <v>3641610058</v>
      </c>
      <c r="B163" t="s">
        <v>141</v>
      </c>
      <c r="C163">
        <v>59801.36</v>
      </c>
      <c r="D163">
        <f t="shared" si="10"/>
        <v>59801.36</v>
      </c>
      <c r="E163">
        <f t="shared" si="11"/>
        <v>10764.24</v>
      </c>
      <c r="F163">
        <f t="shared" si="12"/>
        <v>10764.24</v>
      </c>
      <c r="G163">
        <f t="shared" si="13"/>
        <v>897.02</v>
      </c>
      <c r="H163">
        <f t="shared" si="14"/>
        <v>897.02</v>
      </c>
      <c r="I163">
        <v>101</v>
      </c>
      <c r="K163" t="s">
        <v>1176</v>
      </c>
    </row>
    <row r="164" spans="1:11" x14ac:dyDescent="0.25">
      <c r="A164" s="1">
        <v>3682702890</v>
      </c>
      <c r="B164" t="s">
        <v>142</v>
      </c>
      <c r="C164">
        <v>91329.26</v>
      </c>
      <c r="D164">
        <f t="shared" si="10"/>
        <v>91329.26</v>
      </c>
      <c r="E164">
        <f t="shared" si="11"/>
        <v>16439.27</v>
      </c>
      <c r="F164">
        <f t="shared" si="12"/>
        <v>16439.27</v>
      </c>
      <c r="G164">
        <f t="shared" si="13"/>
        <v>1369.94</v>
      </c>
      <c r="H164">
        <f t="shared" si="14"/>
        <v>1369.94</v>
      </c>
      <c r="I164">
        <v>101</v>
      </c>
      <c r="K164" t="s">
        <v>1176</v>
      </c>
    </row>
    <row r="165" spans="1:11" x14ac:dyDescent="0.25">
      <c r="A165" s="1">
        <v>3549504490</v>
      </c>
      <c r="B165" t="s">
        <v>143</v>
      </c>
      <c r="C165">
        <v>86955.37</v>
      </c>
      <c r="D165">
        <f t="shared" si="10"/>
        <v>86955.37</v>
      </c>
      <c r="E165">
        <f t="shared" si="11"/>
        <v>15651.97</v>
      </c>
      <c r="F165">
        <f t="shared" si="12"/>
        <v>15651.97</v>
      </c>
      <c r="G165">
        <f t="shared" si="13"/>
        <v>1304.33</v>
      </c>
      <c r="H165">
        <f t="shared" si="14"/>
        <v>1304.33</v>
      </c>
      <c r="I165">
        <v>101</v>
      </c>
      <c r="K165" t="s">
        <v>1176</v>
      </c>
    </row>
    <row r="166" spans="1:11" x14ac:dyDescent="0.25">
      <c r="A166" s="1">
        <v>3488707298</v>
      </c>
      <c r="B166" t="s">
        <v>144</v>
      </c>
      <c r="C166">
        <v>61598.210000000006</v>
      </c>
      <c r="D166">
        <f t="shared" si="10"/>
        <v>61598.210000000006</v>
      </c>
      <c r="E166">
        <f t="shared" si="11"/>
        <v>11087.68</v>
      </c>
      <c r="F166">
        <f t="shared" si="12"/>
        <v>11087.68</v>
      </c>
      <c r="G166">
        <f t="shared" si="13"/>
        <v>923.97</v>
      </c>
      <c r="H166">
        <f t="shared" si="14"/>
        <v>923.97</v>
      </c>
      <c r="I166">
        <v>101</v>
      </c>
      <c r="K166" t="s">
        <v>1176</v>
      </c>
    </row>
    <row r="167" spans="1:11" x14ac:dyDescent="0.25">
      <c r="A167" s="1">
        <v>3748001554</v>
      </c>
      <c r="B167" t="s">
        <v>145</v>
      </c>
      <c r="C167">
        <v>69801.36</v>
      </c>
      <c r="D167">
        <f t="shared" si="10"/>
        <v>69801.36</v>
      </c>
      <c r="E167">
        <f t="shared" si="11"/>
        <v>12564.24</v>
      </c>
      <c r="F167">
        <f t="shared" si="12"/>
        <v>12564.24</v>
      </c>
      <c r="G167">
        <f t="shared" si="13"/>
        <v>1047.02</v>
      </c>
      <c r="H167">
        <f t="shared" si="14"/>
        <v>1047.02</v>
      </c>
      <c r="I167">
        <v>101</v>
      </c>
      <c r="K167" t="s">
        <v>1176</v>
      </c>
    </row>
    <row r="168" spans="1:11" x14ac:dyDescent="0.25">
      <c r="A168" s="1">
        <v>3415006072</v>
      </c>
      <c r="B168" t="s">
        <v>148</v>
      </c>
      <c r="C168">
        <v>143496.70000000001</v>
      </c>
      <c r="D168">
        <f t="shared" si="10"/>
        <v>143496.70000000001</v>
      </c>
      <c r="E168">
        <f t="shared" si="11"/>
        <v>25829.41</v>
      </c>
      <c r="F168">
        <f t="shared" si="12"/>
        <v>25829.41</v>
      </c>
      <c r="G168">
        <f t="shared" si="13"/>
        <v>2152.4499999999998</v>
      </c>
      <c r="H168">
        <f t="shared" si="14"/>
        <v>2152.4499999999998</v>
      </c>
      <c r="I168">
        <v>101</v>
      </c>
      <c r="K168" t="s">
        <v>1176</v>
      </c>
    </row>
    <row r="169" spans="1:11" x14ac:dyDescent="0.25">
      <c r="A169" s="1">
        <v>3732911276</v>
      </c>
      <c r="B169" t="s">
        <v>797</v>
      </c>
      <c r="C169">
        <v>142658.5</v>
      </c>
      <c r="D169">
        <f t="shared" si="10"/>
        <v>142658.5</v>
      </c>
      <c r="E169">
        <f t="shared" si="11"/>
        <v>25678.53</v>
      </c>
      <c r="F169">
        <f t="shared" si="12"/>
        <v>25678.53</v>
      </c>
      <c r="G169">
        <f t="shared" si="13"/>
        <v>2139.88</v>
      </c>
      <c r="H169">
        <f t="shared" si="14"/>
        <v>2139.88</v>
      </c>
      <c r="I169">
        <v>101</v>
      </c>
      <c r="K169" t="s">
        <v>1176</v>
      </c>
    </row>
    <row r="170" spans="1:11" x14ac:dyDescent="0.25">
      <c r="A170" s="1">
        <v>3360807452</v>
      </c>
      <c r="B170" t="s">
        <v>149</v>
      </c>
      <c r="C170">
        <v>112433.26</v>
      </c>
      <c r="D170">
        <f t="shared" si="10"/>
        <v>112433.26</v>
      </c>
      <c r="E170">
        <f t="shared" si="11"/>
        <v>20237.990000000002</v>
      </c>
      <c r="F170">
        <f t="shared" si="12"/>
        <v>20237.990000000002</v>
      </c>
      <c r="G170">
        <f t="shared" si="13"/>
        <v>1686.5</v>
      </c>
      <c r="H170">
        <f t="shared" si="14"/>
        <v>1686.5</v>
      </c>
      <c r="I170">
        <v>101</v>
      </c>
      <c r="K170" t="s">
        <v>1735</v>
      </c>
    </row>
    <row r="171" spans="1:11" x14ac:dyDescent="0.25">
      <c r="A171" s="1">
        <v>3402315699</v>
      </c>
      <c r="B171" t="s">
        <v>76</v>
      </c>
      <c r="C171">
        <v>150696.41</v>
      </c>
      <c r="D171">
        <f t="shared" si="10"/>
        <v>150696.41</v>
      </c>
      <c r="E171">
        <f t="shared" si="11"/>
        <v>27125.35</v>
      </c>
      <c r="F171">
        <f t="shared" si="12"/>
        <v>27125.35</v>
      </c>
      <c r="G171">
        <f t="shared" si="13"/>
        <v>2260.4499999999998</v>
      </c>
      <c r="H171">
        <f t="shared" si="14"/>
        <v>2260.4499999999998</v>
      </c>
      <c r="I171">
        <v>101</v>
      </c>
      <c r="K171" t="s">
        <v>1176</v>
      </c>
    </row>
    <row r="172" spans="1:11" x14ac:dyDescent="0.25">
      <c r="A172" s="1">
        <v>2886415098</v>
      </c>
      <c r="B172" t="s">
        <v>150</v>
      </c>
      <c r="C172">
        <v>150696.41</v>
      </c>
      <c r="D172">
        <f t="shared" si="10"/>
        <v>150696.41</v>
      </c>
      <c r="E172">
        <f t="shared" si="11"/>
        <v>27125.35</v>
      </c>
      <c r="F172">
        <f t="shared" si="12"/>
        <v>27125.35</v>
      </c>
      <c r="G172">
        <f t="shared" si="13"/>
        <v>2260.4499999999998</v>
      </c>
      <c r="H172">
        <f t="shared" si="14"/>
        <v>2260.4499999999998</v>
      </c>
      <c r="I172">
        <v>101</v>
      </c>
      <c r="K172" t="s">
        <v>1176</v>
      </c>
    </row>
    <row r="173" spans="1:11" x14ac:dyDescent="0.25">
      <c r="A173" s="1">
        <v>2858614920</v>
      </c>
      <c r="B173" t="s">
        <v>152</v>
      </c>
      <c r="C173">
        <v>127009.77</v>
      </c>
      <c r="D173">
        <f t="shared" si="10"/>
        <v>127009.77</v>
      </c>
      <c r="E173">
        <f t="shared" si="11"/>
        <v>22861.759999999998</v>
      </c>
      <c r="F173">
        <f t="shared" si="12"/>
        <v>22861.759999999998</v>
      </c>
      <c r="G173">
        <f t="shared" si="13"/>
        <v>1905.15</v>
      </c>
      <c r="H173">
        <f t="shared" si="14"/>
        <v>1905.15</v>
      </c>
      <c r="I173">
        <v>101</v>
      </c>
      <c r="K173" t="s">
        <v>1176</v>
      </c>
    </row>
    <row r="174" spans="1:11" x14ac:dyDescent="0.25">
      <c r="A174" s="1">
        <v>3608203279</v>
      </c>
      <c r="B174" t="s">
        <v>153</v>
      </c>
      <c r="C174">
        <v>51934.35</v>
      </c>
      <c r="D174">
        <f t="shared" si="10"/>
        <v>51934.35</v>
      </c>
      <c r="E174">
        <f t="shared" si="11"/>
        <v>9348.18</v>
      </c>
      <c r="F174">
        <f t="shared" si="12"/>
        <v>9348.18</v>
      </c>
      <c r="G174">
        <f t="shared" si="13"/>
        <v>779.02</v>
      </c>
      <c r="H174">
        <f t="shared" si="14"/>
        <v>779.02</v>
      </c>
      <c r="I174">
        <v>101</v>
      </c>
      <c r="K174" t="s">
        <v>1176</v>
      </c>
    </row>
    <row r="175" spans="1:11" x14ac:dyDescent="0.25">
      <c r="A175" s="1">
        <v>3447107035</v>
      </c>
      <c r="B175" t="s">
        <v>78</v>
      </c>
      <c r="C175">
        <v>58196.400000000009</v>
      </c>
      <c r="D175">
        <f t="shared" si="10"/>
        <v>58196.400000000009</v>
      </c>
      <c r="E175">
        <f t="shared" si="11"/>
        <v>10475.35</v>
      </c>
      <c r="F175">
        <f t="shared" si="12"/>
        <v>10475.35</v>
      </c>
      <c r="G175">
        <f t="shared" si="13"/>
        <v>872.95</v>
      </c>
      <c r="H175">
        <f t="shared" si="14"/>
        <v>872.95</v>
      </c>
      <c r="I175">
        <v>101</v>
      </c>
      <c r="K175" t="s">
        <v>1176</v>
      </c>
    </row>
    <row r="176" spans="1:11" x14ac:dyDescent="0.25">
      <c r="A176" s="1">
        <v>3460805811</v>
      </c>
      <c r="B176" t="s">
        <v>95</v>
      </c>
      <c r="C176">
        <v>101748.35999999999</v>
      </c>
      <c r="D176">
        <f t="shared" si="10"/>
        <v>101748.35999999999</v>
      </c>
      <c r="E176">
        <f t="shared" si="11"/>
        <v>18314.7</v>
      </c>
      <c r="F176">
        <f t="shared" si="12"/>
        <v>18314.7</v>
      </c>
      <c r="G176">
        <f t="shared" si="13"/>
        <v>1526.23</v>
      </c>
      <c r="H176">
        <f t="shared" si="14"/>
        <v>1526.23</v>
      </c>
      <c r="I176">
        <v>101</v>
      </c>
      <c r="K176" t="s">
        <v>1176</v>
      </c>
    </row>
    <row r="177" spans="1:11" x14ac:dyDescent="0.25">
      <c r="A177" s="1">
        <v>3621305756</v>
      </c>
      <c r="B177" t="s">
        <v>112</v>
      </c>
      <c r="C177">
        <v>93829.25999999998</v>
      </c>
      <c r="D177">
        <f t="shared" si="10"/>
        <v>93829.25999999998</v>
      </c>
      <c r="E177">
        <f t="shared" si="11"/>
        <v>16889.27</v>
      </c>
      <c r="F177">
        <f t="shared" si="12"/>
        <v>16889.27</v>
      </c>
      <c r="G177">
        <f t="shared" si="13"/>
        <v>1407.44</v>
      </c>
      <c r="H177">
        <f t="shared" si="14"/>
        <v>1407.44</v>
      </c>
      <c r="I177">
        <v>101</v>
      </c>
      <c r="K177" t="s">
        <v>1176</v>
      </c>
    </row>
    <row r="178" spans="1:11" x14ac:dyDescent="0.25">
      <c r="A178" s="1">
        <v>3513803294</v>
      </c>
      <c r="B178" t="s">
        <v>155</v>
      </c>
      <c r="C178">
        <v>61329.25</v>
      </c>
      <c r="D178">
        <f t="shared" si="10"/>
        <v>61329.25</v>
      </c>
      <c r="E178">
        <f t="shared" si="11"/>
        <v>11039.27</v>
      </c>
      <c r="F178">
        <f t="shared" si="12"/>
        <v>11039.27</v>
      </c>
      <c r="G178">
        <f t="shared" si="13"/>
        <v>919.94</v>
      </c>
      <c r="H178">
        <f t="shared" si="14"/>
        <v>919.94</v>
      </c>
      <c r="I178">
        <v>101</v>
      </c>
      <c r="K178" t="s">
        <v>1176</v>
      </c>
    </row>
    <row r="179" spans="1:11" x14ac:dyDescent="0.25">
      <c r="A179" s="1">
        <v>3672603315</v>
      </c>
      <c r="B179" t="s">
        <v>22</v>
      </c>
      <c r="C179">
        <v>162658.51999999993</v>
      </c>
      <c r="D179">
        <f t="shared" si="10"/>
        <v>162658.51999999993</v>
      </c>
      <c r="E179">
        <f t="shared" si="11"/>
        <v>29278.53</v>
      </c>
      <c r="F179">
        <f t="shared" si="12"/>
        <v>29278.53</v>
      </c>
      <c r="G179">
        <f t="shared" si="13"/>
        <v>2439.88</v>
      </c>
      <c r="H179">
        <f t="shared" si="14"/>
        <v>2439.88</v>
      </c>
      <c r="I179">
        <v>101</v>
      </c>
      <c r="K179" t="s">
        <v>1176</v>
      </c>
    </row>
    <row r="180" spans="1:11" x14ac:dyDescent="0.25">
      <c r="A180" s="1">
        <v>3574809250</v>
      </c>
      <c r="B180" t="s">
        <v>339</v>
      </c>
      <c r="C180">
        <v>56808.800000000003</v>
      </c>
      <c r="D180">
        <f t="shared" si="10"/>
        <v>56808.800000000003</v>
      </c>
      <c r="E180">
        <f t="shared" si="11"/>
        <v>10225.58</v>
      </c>
      <c r="F180">
        <f t="shared" si="12"/>
        <v>10225.58</v>
      </c>
      <c r="G180">
        <f t="shared" si="13"/>
        <v>852.13</v>
      </c>
      <c r="H180">
        <f t="shared" si="14"/>
        <v>852.13</v>
      </c>
      <c r="I180">
        <v>101</v>
      </c>
      <c r="K180" t="s">
        <v>1176</v>
      </c>
    </row>
    <row r="181" spans="1:11" x14ac:dyDescent="0.25">
      <c r="A181" s="1">
        <v>3337817456</v>
      </c>
      <c r="B181" t="s">
        <v>159</v>
      </c>
      <c r="C181">
        <v>68923.429999999993</v>
      </c>
      <c r="D181">
        <f t="shared" si="10"/>
        <v>68923.429999999993</v>
      </c>
      <c r="E181">
        <f t="shared" si="11"/>
        <v>12406.22</v>
      </c>
      <c r="F181">
        <f t="shared" si="12"/>
        <v>12406.22</v>
      </c>
      <c r="G181">
        <f t="shared" si="13"/>
        <v>1033.8499999999999</v>
      </c>
      <c r="H181">
        <f t="shared" si="14"/>
        <v>1033.8499999999999</v>
      </c>
      <c r="I181">
        <v>101</v>
      </c>
      <c r="K181" t="s">
        <v>1736</v>
      </c>
    </row>
    <row r="182" spans="1:11" x14ac:dyDescent="0.25">
      <c r="A182" s="1">
        <v>3023307799</v>
      </c>
      <c r="B182" t="s">
        <v>61</v>
      </c>
      <c r="C182">
        <v>166883.21</v>
      </c>
      <c r="D182">
        <f t="shared" si="10"/>
        <v>166883.21</v>
      </c>
      <c r="E182">
        <f t="shared" si="11"/>
        <v>30038.98</v>
      </c>
      <c r="F182">
        <f t="shared" si="12"/>
        <v>30038.98</v>
      </c>
      <c r="G182">
        <f t="shared" si="13"/>
        <v>2503.25</v>
      </c>
      <c r="H182">
        <f t="shared" si="14"/>
        <v>2503.25</v>
      </c>
      <c r="I182">
        <v>101</v>
      </c>
      <c r="K182" t="s">
        <v>1176</v>
      </c>
    </row>
    <row r="183" spans="1:11" x14ac:dyDescent="0.25">
      <c r="A183" s="1">
        <v>2398913999</v>
      </c>
      <c r="B183" t="s">
        <v>176</v>
      </c>
      <c r="C183">
        <v>146426.20000000001</v>
      </c>
      <c r="D183">
        <f t="shared" si="10"/>
        <v>146426.20000000001</v>
      </c>
      <c r="E183">
        <f t="shared" si="11"/>
        <v>26356.720000000001</v>
      </c>
      <c r="F183">
        <f t="shared" si="12"/>
        <v>26356.720000000001</v>
      </c>
      <c r="G183">
        <f t="shared" si="13"/>
        <v>2196.39</v>
      </c>
      <c r="H183">
        <f t="shared" si="14"/>
        <v>2196.39</v>
      </c>
      <c r="I183">
        <v>101</v>
      </c>
      <c r="K183" t="s">
        <v>1176</v>
      </c>
    </row>
    <row r="184" spans="1:11" x14ac:dyDescent="0.25">
      <c r="A184" s="1">
        <v>3220217292</v>
      </c>
      <c r="B184" t="s">
        <v>160</v>
      </c>
      <c r="C184">
        <v>63304.12</v>
      </c>
      <c r="D184">
        <f t="shared" si="10"/>
        <v>63304.12</v>
      </c>
      <c r="E184">
        <f t="shared" si="11"/>
        <v>11394.74</v>
      </c>
      <c r="F184">
        <f t="shared" si="12"/>
        <v>11394.74</v>
      </c>
      <c r="G184">
        <f t="shared" si="13"/>
        <v>949.56</v>
      </c>
      <c r="H184">
        <f t="shared" si="14"/>
        <v>949.56</v>
      </c>
      <c r="I184">
        <v>101</v>
      </c>
      <c r="K184" t="s">
        <v>1176</v>
      </c>
    </row>
    <row r="185" spans="1:11" x14ac:dyDescent="0.25">
      <c r="A185" s="1">
        <v>2670803679</v>
      </c>
      <c r="B185" t="s">
        <v>161</v>
      </c>
      <c r="C185">
        <v>58789.41</v>
      </c>
      <c r="D185">
        <f t="shared" si="10"/>
        <v>58789.41</v>
      </c>
      <c r="E185">
        <f t="shared" si="11"/>
        <v>10582.09</v>
      </c>
      <c r="F185">
        <f t="shared" si="12"/>
        <v>10582.09</v>
      </c>
      <c r="G185">
        <f t="shared" si="13"/>
        <v>881.84</v>
      </c>
      <c r="H185">
        <f t="shared" si="14"/>
        <v>881.84</v>
      </c>
      <c r="I185">
        <v>101</v>
      </c>
      <c r="K185" t="s">
        <v>1176</v>
      </c>
    </row>
    <row r="186" spans="1:11" x14ac:dyDescent="0.25">
      <c r="A186" s="1">
        <v>3556110379</v>
      </c>
      <c r="B186" t="s">
        <v>162</v>
      </c>
      <c r="C186">
        <v>143315.96</v>
      </c>
      <c r="D186">
        <f t="shared" si="10"/>
        <v>143315.96</v>
      </c>
      <c r="E186">
        <f t="shared" si="11"/>
        <v>25796.87</v>
      </c>
      <c r="F186">
        <f t="shared" si="12"/>
        <v>25796.87</v>
      </c>
      <c r="G186">
        <f t="shared" si="13"/>
        <v>2149.7399999999998</v>
      </c>
      <c r="H186">
        <f t="shared" si="14"/>
        <v>2149.7399999999998</v>
      </c>
      <c r="I186">
        <v>101</v>
      </c>
      <c r="K186" t="s">
        <v>1176</v>
      </c>
    </row>
    <row r="187" spans="1:11" x14ac:dyDescent="0.25">
      <c r="A187" s="1">
        <v>3464403730</v>
      </c>
      <c r="B187" t="s">
        <v>163</v>
      </c>
      <c r="C187">
        <v>129574.98</v>
      </c>
      <c r="D187">
        <f t="shared" si="10"/>
        <v>129574.98</v>
      </c>
      <c r="E187">
        <f t="shared" si="11"/>
        <v>23323.5</v>
      </c>
      <c r="F187">
        <f t="shared" si="12"/>
        <v>23323.5</v>
      </c>
      <c r="G187">
        <f t="shared" si="13"/>
        <v>1943.62</v>
      </c>
      <c r="H187">
        <f t="shared" si="14"/>
        <v>1943.62</v>
      </c>
      <c r="I187">
        <v>101</v>
      </c>
      <c r="K187" t="s">
        <v>1176</v>
      </c>
    </row>
    <row r="188" spans="1:11" x14ac:dyDescent="0.25">
      <c r="A188" s="1">
        <v>2710611195</v>
      </c>
      <c r="B188" t="s">
        <v>164</v>
      </c>
      <c r="C188">
        <v>129530.43</v>
      </c>
      <c r="D188">
        <f t="shared" si="10"/>
        <v>129530.43</v>
      </c>
      <c r="E188">
        <f t="shared" si="11"/>
        <v>23315.48</v>
      </c>
      <c r="F188">
        <f t="shared" si="12"/>
        <v>23315.48</v>
      </c>
      <c r="G188">
        <f t="shared" si="13"/>
        <v>1942.96</v>
      </c>
      <c r="H188">
        <f t="shared" si="14"/>
        <v>1942.96</v>
      </c>
      <c r="I188">
        <v>101</v>
      </c>
      <c r="K188" t="s">
        <v>1176</v>
      </c>
    </row>
    <row r="189" spans="1:11" x14ac:dyDescent="0.25">
      <c r="A189" s="1">
        <v>3199017218</v>
      </c>
      <c r="B189" t="s">
        <v>165</v>
      </c>
      <c r="C189">
        <v>122366.65</v>
      </c>
      <c r="D189">
        <f t="shared" si="10"/>
        <v>122366.65</v>
      </c>
      <c r="E189">
        <f t="shared" si="11"/>
        <v>22026</v>
      </c>
      <c r="F189">
        <f t="shared" si="12"/>
        <v>22026</v>
      </c>
      <c r="G189">
        <f t="shared" si="13"/>
        <v>1835.5</v>
      </c>
      <c r="H189">
        <f t="shared" si="14"/>
        <v>1835.5</v>
      </c>
      <c r="I189">
        <v>101</v>
      </c>
      <c r="K189" t="s">
        <v>1176</v>
      </c>
    </row>
    <row r="190" spans="1:11" x14ac:dyDescent="0.25">
      <c r="A190" s="1">
        <v>2816801687</v>
      </c>
      <c r="B190" t="s">
        <v>166</v>
      </c>
      <c r="C190">
        <v>121578.7</v>
      </c>
      <c r="D190">
        <f t="shared" si="10"/>
        <v>121578.7</v>
      </c>
      <c r="E190">
        <f t="shared" si="11"/>
        <v>21884.17</v>
      </c>
      <c r="F190">
        <f t="shared" si="12"/>
        <v>21884.17</v>
      </c>
      <c r="G190">
        <f t="shared" si="13"/>
        <v>1823.68</v>
      </c>
      <c r="H190">
        <f t="shared" si="14"/>
        <v>1823.68</v>
      </c>
      <c r="I190">
        <v>101</v>
      </c>
      <c r="K190" t="s">
        <v>1176</v>
      </c>
    </row>
    <row r="191" spans="1:11" x14ac:dyDescent="0.25">
      <c r="A191" s="1">
        <v>3138514182</v>
      </c>
      <c r="B191" t="s">
        <v>167</v>
      </c>
      <c r="C191">
        <v>135359.54</v>
      </c>
      <c r="D191">
        <f t="shared" si="10"/>
        <v>135359.54</v>
      </c>
      <c r="E191">
        <f t="shared" si="11"/>
        <v>24364.720000000001</v>
      </c>
      <c r="F191">
        <f t="shared" si="12"/>
        <v>24364.720000000001</v>
      </c>
      <c r="G191">
        <f t="shared" si="13"/>
        <v>2030.39</v>
      </c>
      <c r="H191">
        <f t="shared" si="14"/>
        <v>2030.39</v>
      </c>
      <c r="I191">
        <v>101</v>
      </c>
      <c r="K191" t="s">
        <v>1176</v>
      </c>
    </row>
    <row r="192" spans="1:11" x14ac:dyDescent="0.25">
      <c r="A192" s="1">
        <v>3319118359</v>
      </c>
      <c r="B192" t="s">
        <v>169</v>
      </c>
      <c r="C192">
        <v>130689.53</v>
      </c>
      <c r="D192">
        <f t="shared" si="10"/>
        <v>130689.53</v>
      </c>
      <c r="E192">
        <f t="shared" si="11"/>
        <v>23524.12</v>
      </c>
      <c r="F192">
        <f t="shared" si="12"/>
        <v>23524.12</v>
      </c>
      <c r="G192">
        <f t="shared" si="13"/>
        <v>1960.34</v>
      </c>
      <c r="H192">
        <f t="shared" si="14"/>
        <v>1960.34</v>
      </c>
      <c r="I192">
        <v>101</v>
      </c>
      <c r="K192" t="s">
        <v>1176</v>
      </c>
    </row>
    <row r="193" spans="1:11" x14ac:dyDescent="0.25">
      <c r="A193" s="1">
        <v>3101303974</v>
      </c>
      <c r="B193" t="s">
        <v>170</v>
      </c>
      <c r="C193">
        <v>124139.5</v>
      </c>
      <c r="D193">
        <f t="shared" si="10"/>
        <v>124139.5</v>
      </c>
      <c r="E193">
        <f t="shared" si="11"/>
        <v>22345.11</v>
      </c>
      <c r="F193">
        <f t="shared" si="12"/>
        <v>22345.11</v>
      </c>
      <c r="G193">
        <f t="shared" si="13"/>
        <v>1862.09</v>
      </c>
      <c r="H193">
        <f t="shared" si="14"/>
        <v>1862.09</v>
      </c>
      <c r="I193">
        <v>101</v>
      </c>
      <c r="K193" t="s">
        <v>1176</v>
      </c>
    </row>
    <row r="194" spans="1:11" x14ac:dyDescent="0.25">
      <c r="A194" s="1">
        <v>3655003720</v>
      </c>
      <c r="B194" t="s">
        <v>171</v>
      </c>
      <c r="C194">
        <v>121329.25</v>
      </c>
      <c r="D194">
        <f t="shared" si="10"/>
        <v>121329.25</v>
      </c>
      <c r="E194">
        <f t="shared" si="11"/>
        <v>21839.27</v>
      </c>
      <c r="F194">
        <f t="shared" si="12"/>
        <v>21839.27</v>
      </c>
      <c r="G194">
        <f t="shared" si="13"/>
        <v>1819.94</v>
      </c>
      <c r="H194">
        <f t="shared" si="14"/>
        <v>1819.94</v>
      </c>
      <c r="I194">
        <v>101</v>
      </c>
      <c r="K194" t="s">
        <v>1176</v>
      </c>
    </row>
    <row r="195" spans="1:11" x14ac:dyDescent="0.25">
      <c r="A195" s="1">
        <v>3655104833</v>
      </c>
      <c r="B195" t="s">
        <v>172</v>
      </c>
      <c r="C195">
        <v>121657.98</v>
      </c>
      <c r="D195">
        <f t="shared" ref="D195:D258" si="15">C195</f>
        <v>121657.98</v>
      </c>
      <c r="E195">
        <f t="shared" ref="E195:E258" si="16">ROUND(D195*0.18,2)</f>
        <v>21898.44</v>
      </c>
      <c r="F195">
        <f t="shared" ref="F195:F258" si="17">E195</f>
        <v>21898.44</v>
      </c>
      <c r="G195">
        <f t="shared" ref="G195:G258" si="18">ROUND(D195*0.015,2)</f>
        <v>1824.87</v>
      </c>
      <c r="H195">
        <f t="shared" ref="H195:H258" si="19">G195</f>
        <v>1824.87</v>
      </c>
      <c r="I195">
        <v>101</v>
      </c>
      <c r="K195" t="s">
        <v>1176</v>
      </c>
    </row>
    <row r="196" spans="1:11" x14ac:dyDescent="0.25">
      <c r="A196" s="1">
        <v>3679004753</v>
      </c>
      <c r="B196" t="s">
        <v>173</v>
      </c>
      <c r="C196">
        <v>129801.36</v>
      </c>
      <c r="D196">
        <f t="shared" si="15"/>
        <v>129801.36</v>
      </c>
      <c r="E196">
        <f t="shared" si="16"/>
        <v>23364.240000000002</v>
      </c>
      <c r="F196">
        <f t="shared" si="17"/>
        <v>23364.240000000002</v>
      </c>
      <c r="G196">
        <f t="shared" si="18"/>
        <v>1947.02</v>
      </c>
      <c r="H196">
        <f t="shared" si="19"/>
        <v>1947.02</v>
      </c>
      <c r="I196">
        <v>101</v>
      </c>
      <c r="K196" t="s">
        <v>1176</v>
      </c>
    </row>
    <row r="197" spans="1:11" x14ac:dyDescent="0.25">
      <c r="A197" s="1">
        <v>3332300271</v>
      </c>
      <c r="B197" t="s">
        <v>177</v>
      </c>
      <c r="C197">
        <v>123974.5</v>
      </c>
      <c r="D197">
        <f t="shared" si="15"/>
        <v>123974.5</v>
      </c>
      <c r="E197">
        <f t="shared" si="16"/>
        <v>22315.41</v>
      </c>
      <c r="F197">
        <f t="shared" si="17"/>
        <v>22315.41</v>
      </c>
      <c r="G197">
        <f t="shared" si="18"/>
        <v>1859.62</v>
      </c>
      <c r="H197">
        <f t="shared" si="19"/>
        <v>1859.62</v>
      </c>
      <c r="I197">
        <v>101</v>
      </c>
      <c r="K197" t="s">
        <v>1176</v>
      </c>
    </row>
    <row r="198" spans="1:11" x14ac:dyDescent="0.25">
      <c r="A198" s="1">
        <v>3618006533</v>
      </c>
      <c r="B198" t="s">
        <v>355</v>
      </c>
      <c r="C198">
        <v>120899.73</v>
      </c>
      <c r="D198">
        <f t="shared" si="15"/>
        <v>120899.73</v>
      </c>
      <c r="E198">
        <f t="shared" si="16"/>
        <v>21761.95</v>
      </c>
      <c r="F198">
        <f t="shared" si="17"/>
        <v>21761.95</v>
      </c>
      <c r="G198">
        <f t="shared" si="18"/>
        <v>1813.5</v>
      </c>
      <c r="H198">
        <f t="shared" si="19"/>
        <v>1813.5</v>
      </c>
      <c r="I198">
        <v>101</v>
      </c>
      <c r="K198" t="s">
        <v>1176</v>
      </c>
    </row>
    <row r="199" spans="1:11" x14ac:dyDescent="0.25">
      <c r="A199" s="1">
        <v>2803808755</v>
      </c>
      <c r="B199" t="s">
        <v>178</v>
      </c>
      <c r="C199">
        <v>134416.41999999998</v>
      </c>
      <c r="D199">
        <f t="shared" si="15"/>
        <v>134416.41999999998</v>
      </c>
      <c r="E199">
        <f t="shared" si="16"/>
        <v>24194.959999999999</v>
      </c>
      <c r="F199">
        <f t="shared" si="17"/>
        <v>24194.959999999999</v>
      </c>
      <c r="G199">
        <f t="shared" si="18"/>
        <v>2016.25</v>
      </c>
      <c r="H199">
        <f t="shared" si="19"/>
        <v>2016.25</v>
      </c>
      <c r="I199">
        <v>101</v>
      </c>
      <c r="K199" t="s">
        <v>1176</v>
      </c>
    </row>
    <row r="200" spans="1:11" x14ac:dyDescent="0.25">
      <c r="A200" s="1">
        <v>3287410410</v>
      </c>
      <c r="B200" t="s">
        <v>179</v>
      </c>
      <c r="C200">
        <v>122084.5</v>
      </c>
      <c r="D200">
        <f t="shared" si="15"/>
        <v>122084.5</v>
      </c>
      <c r="E200">
        <f t="shared" si="16"/>
        <v>21975.21</v>
      </c>
      <c r="F200">
        <f t="shared" si="17"/>
        <v>21975.21</v>
      </c>
      <c r="G200">
        <f t="shared" si="18"/>
        <v>1831.27</v>
      </c>
      <c r="H200">
        <f t="shared" si="19"/>
        <v>1831.27</v>
      </c>
      <c r="I200">
        <v>101</v>
      </c>
      <c r="K200" t="s">
        <v>1176</v>
      </c>
    </row>
    <row r="201" spans="1:11" x14ac:dyDescent="0.25">
      <c r="A201" s="1">
        <v>2845500613</v>
      </c>
      <c r="B201" t="s">
        <v>174</v>
      </c>
      <c r="C201">
        <v>125446.9</v>
      </c>
      <c r="D201">
        <f t="shared" si="15"/>
        <v>125446.9</v>
      </c>
      <c r="E201">
        <f t="shared" si="16"/>
        <v>22580.44</v>
      </c>
      <c r="F201">
        <f t="shared" si="17"/>
        <v>22580.44</v>
      </c>
      <c r="G201">
        <f t="shared" si="18"/>
        <v>1881.7</v>
      </c>
      <c r="H201">
        <f t="shared" si="19"/>
        <v>1881.7</v>
      </c>
      <c r="I201">
        <v>101</v>
      </c>
      <c r="K201" t="s">
        <v>1176</v>
      </c>
    </row>
    <row r="202" spans="1:11" x14ac:dyDescent="0.25">
      <c r="A202" s="1">
        <v>2906822950</v>
      </c>
      <c r="B202" t="s">
        <v>182</v>
      </c>
      <c r="C202">
        <v>123322.45</v>
      </c>
      <c r="D202">
        <f t="shared" si="15"/>
        <v>123322.45</v>
      </c>
      <c r="E202">
        <f t="shared" si="16"/>
        <v>22198.04</v>
      </c>
      <c r="F202">
        <f t="shared" si="17"/>
        <v>22198.04</v>
      </c>
      <c r="G202">
        <f t="shared" si="18"/>
        <v>1849.84</v>
      </c>
      <c r="H202">
        <f t="shared" si="19"/>
        <v>1849.84</v>
      </c>
      <c r="I202">
        <v>101</v>
      </c>
      <c r="K202" t="s">
        <v>1176</v>
      </c>
    </row>
    <row r="203" spans="1:11" x14ac:dyDescent="0.25">
      <c r="A203" s="1">
        <v>2586416234</v>
      </c>
      <c r="B203" t="s">
        <v>183</v>
      </c>
      <c r="C203">
        <v>111539.22</v>
      </c>
      <c r="D203">
        <f t="shared" si="15"/>
        <v>111539.22</v>
      </c>
      <c r="E203">
        <f t="shared" si="16"/>
        <v>20077.060000000001</v>
      </c>
      <c r="F203">
        <f t="shared" si="17"/>
        <v>20077.060000000001</v>
      </c>
      <c r="G203">
        <f t="shared" si="18"/>
        <v>1673.09</v>
      </c>
      <c r="H203">
        <f t="shared" si="19"/>
        <v>1673.09</v>
      </c>
      <c r="I203">
        <v>101</v>
      </c>
      <c r="K203" t="s">
        <v>1176</v>
      </c>
    </row>
    <row r="204" spans="1:11" x14ac:dyDescent="0.25">
      <c r="A204" s="1">
        <v>2922321238</v>
      </c>
      <c r="B204" t="s">
        <v>184</v>
      </c>
      <c r="C204">
        <v>113692.22</v>
      </c>
      <c r="D204">
        <f t="shared" si="15"/>
        <v>113692.22</v>
      </c>
      <c r="E204">
        <f t="shared" si="16"/>
        <v>20464.599999999999</v>
      </c>
      <c r="F204">
        <f t="shared" si="17"/>
        <v>20464.599999999999</v>
      </c>
      <c r="G204">
        <f t="shared" si="18"/>
        <v>1705.38</v>
      </c>
      <c r="H204">
        <f t="shared" si="19"/>
        <v>1705.38</v>
      </c>
      <c r="I204">
        <v>101</v>
      </c>
      <c r="K204" t="s">
        <v>1176</v>
      </c>
    </row>
    <row r="205" spans="1:11" x14ac:dyDescent="0.25">
      <c r="A205" s="1">
        <v>2955919090</v>
      </c>
      <c r="B205" t="s">
        <v>185</v>
      </c>
      <c r="C205">
        <v>134721.66</v>
      </c>
      <c r="D205">
        <f t="shared" si="15"/>
        <v>134721.66</v>
      </c>
      <c r="E205">
        <f t="shared" si="16"/>
        <v>24249.9</v>
      </c>
      <c r="F205">
        <f t="shared" si="17"/>
        <v>24249.9</v>
      </c>
      <c r="G205">
        <f t="shared" si="18"/>
        <v>2020.82</v>
      </c>
      <c r="H205">
        <f t="shared" si="19"/>
        <v>2020.82</v>
      </c>
      <c r="I205">
        <v>101</v>
      </c>
      <c r="K205" t="s">
        <v>1176</v>
      </c>
    </row>
    <row r="206" spans="1:11" x14ac:dyDescent="0.25">
      <c r="A206" s="1">
        <v>3457709557</v>
      </c>
      <c r="B206" t="s">
        <v>180</v>
      </c>
      <c r="C206">
        <v>122366.65</v>
      </c>
      <c r="D206">
        <f t="shared" si="15"/>
        <v>122366.65</v>
      </c>
      <c r="E206">
        <f t="shared" si="16"/>
        <v>22026</v>
      </c>
      <c r="F206">
        <f t="shared" si="17"/>
        <v>22026</v>
      </c>
      <c r="G206">
        <f t="shared" si="18"/>
        <v>1835.5</v>
      </c>
      <c r="H206">
        <f t="shared" si="19"/>
        <v>1835.5</v>
      </c>
      <c r="I206">
        <v>101</v>
      </c>
      <c r="K206" t="s">
        <v>1176</v>
      </c>
    </row>
    <row r="207" spans="1:11" x14ac:dyDescent="0.25">
      <c r="A207" s="1">
        <v>3698308246</v>
      </c>
      <c r="B207" t="s">
        <v>90</v>
      </c>
      <c r="C207">
        <v>123022.15</v>
      </c>
      <c r="D207">
        <f t="shared" si="15"/>
        <v>123022.15</v>
      </c>
      <c r="E207">
        <f t="shared" si="16"/>
        <v>22143.99</v>
      </c>
      <c r="F207">
        <f t="shared" si="17"/>
        <v>22143.99</v>
      </c>
      <c r="G207">
        <f t="shared" si="18"/>
        <v>1845.33</v>
      </c>
      <c r="H207">
        <f t="shared" si="19"/>
        <v>1845.33</v>
      </c>
      <c r="I207">
        <v>101</v>
      </c>
      <c r="K207" t="s">
        <v>1176</v>
      </c>
    </row>
    <row r="208" spans="1:11" x14ac:dyDescent="0.25">
      <c r="A208" s="1">
        <v>2902112897</v>
      </c>
      <c r="B208" t="s">
        <v>100</v>
      </c>
      <c r="C208">
        <v>107747.15</v>
      </c>
      <c r="D208">
        <f t="shared" si="15"/>
        <v>107747.15</v>
      </c>
      <c r="E208">
        <f t="shared" si="16"/>
        <v>19394.490000000002</v>
      </c>
      <c r="F208">
        <f t="shared" si="17"/>
        <v>19394.490000000002</v>
      </c>
      <c r="G208">
        <f t="shared" si="18"/>
        <v>1616.21</v>
      </c>
      <c r="H208">
        <f t="shared" si="19"/>
        <v>1616.21</v>
      </c>
      <c r="I208">
        <v>101</v>
      </c>
      <c r="K208" t="s">
        <v>1176</v>
      </c>
    </row>
    <row r="209" spans="1:11" x14ac:dyDescent="0.25">
      <c r="A209" s="1">
        <v>3587202676</v>
      </c>
      <c r="B209" t="s">
        <v>1637</v>
      </c>
      <c r="C209">
        <v>120974.5</v>
      </c>
      <c r="D209">
        <f t="shared" si="15"/>
        <v>120974.5</v>
      </c>
      <c r="E209">
        <f t="shared" si="16"/>
        <v>21775.41</v>
      </c>
      <c r="F209">
        <f t="shared" si="17"/>
        <v>21775.41</v>
      </c>
      <c r="G209">
        <f t="shared" si="18"/>
        <v>1814.62</v>
      </c>
      <c r="H209">
        <f t="shared" si="19"/>
        <v>1814.62</v>
      </c>
      <c r="I209">
        <v>101</v>
      </c>
      <c r="K209" t="s">
        <v>1176</v>
      </c>
    </row>
    <row r="210" spans="1:11" x14ac:dyDescent="0.25">
      <c r="A210" s="1">
        <v>2636820934</v>
      </c>
      <c r="B210" t="s">
        <v>190</v>
      </c>
      <c r="C210">
        <v>122366.65</v>
      </c>
      <c r="D210">
        <f t="shared" si="15"/>
        <v>122366.65</v>
      </c>
      <c r="E210">
        <f t="shared" si="16"/>
        <v>22026</v>
      </c>
      <c r="F210">
        <f t="shared" si="17"/>
        <v>22026</v>
      </c>
      <c r="G210">
        <f t="shared" si="18"/>
        <v>1835.5</v>
      </c>
      <c r="H210">
        <f t="shared" si="19"/>
        <v>1835.5</v>
      </c>
      <c r="I210">
        <v>101</v>
      </c>
      <c r="K210" t="s">
        <v>1176</v>
      </c>
    </row>
    <row r="211" spans="1:11" x14ac:dyDescent="0.25">
      <c r="A211" s="1">
        <v>2781518456</v>
      </c>
      <c r="B211" t="s">
        <v>127</v>
      </c>
      <c r="C211">
        <v>113040.71999999999</v>
      </c>
      <c r="D211">
        <f t="shared" si="15"/>
        <v>113040.71999999999</v>
      </c>
      <c r="E211">
        <f t="shared" si="16"/>
        <v>20347.330000000002</v>
      </c>
      <c r="F211">
        <f t="shared" si="17"/>
        <v>20347.330000000002</v>
      </c>
      <c r="G211">
        <f t="shared" si="18"/>
        <v>1695.61</v>
      </c>
      <c r="H211">
        <f t="shared" si="19"/>
        <v>1695.61</v>
      </c>
      <c r="I211">
        <v>101</v>
      </c>
      <c r="K211" t="s">
        <v>1176</v>
      </c>
    </row>
    <row r="212" spans="1:11" x14ac:dyDescent="0.25">
      <c r="A212" s="1">
        <v>2902123050</v>
      </c>
      <c r="B212" t="s">
        <v>81</v>
      </c>
      <c r="C212">
        <v>66571.5</v>
      </c>
      <c r="D212">
        <f t="shared" si="15"/>
        <v>66571.5</v>
      </c>
      <c r="E212">
        <f t="shared" si="16"/>
        <v>11982.87</v>
      </c>
      <c r="F212">
        <f t="shared" si="17"/>
        <v>11982.87</v>
      </c>
      <c r="G212">
        <f t="shared" si="18"/>
        <v>998.57</v>
      </c>
      <c r="H212">
        <f t="shared" si="19"/>
        <v>998.57</v>
      </c>
      <c r="I212">
        <v>101</v>
      </c>
      <c r="K212" t="s">
        <v>1176</v>
      </c>
    </row>
    <row r="213" spans="1:11" x14ac:dyDescent="0.25">
      <c r="A213" s="1">
        <v>2888112015</v>
      </c>
      <c r="B213" t="s">
        <v>191</v>
      </c>
      <c r="C213">
        <v>63686.43</v>
      </c>
      <c r="D213">
        <f t="shared" si="15"/>
        <v>63686.43</v>
      </c>
      <c r="E213">
        <f t="shared" si="16"/>
        <v>11463.56</v>
      </c>
      <c r="F213">
        <f t="shared" si="17"/>
        <v>11463.56</v>
      </c>
      <c r="G213">
        <f t="shared" si="18"/>
        <v>955.3</v>
      </c>
      <c r="H213">
        <f t="shared" si="19"/>
        <v>955.3</v>
      </c>
      <c r="I213">
        <v>101</v>
      </c>
      <c r="K213" t="s">
        <v>1176</v>
      </c>
    </row>
    <row r="214" spans="1:11" x14ac:dyDescent="0.25">
      <c r="A214" s="1">
        <v>2939823296</v>
      </c>
      <c r="B214" t="s">
        <v>80</v>
      </c>
      <c r="C214">
        <v>65238.25</v>
      </c>
      <c r="D214">
        <f t="shared" si="15"/>
        <v>65238.25</v>
      </c>
      <c r="E214">
        <f t="shared" si="16"/>
        <v>11742.89</v>
      </c>
      <c r="F214">
        <f t="shared" si="17"/>
        <v>11742.89</v>
      </c>
      <c r="G214">
        <f t="shared" si="18"/>
        <v>978.57</v>
      </c>
      <c r="H214">
        <f t="shared" si="19"/>
        <v>978.57</v>
      </c>
      <c r="I214">
        <v>101</v>
      </c>
      <c r="K214" t="s">
        <v>1176</v>
      </c>
    </row>
    <row r="215" spans="1:11" x14ac:dyDescent="0.25">
      <c r="A215" s="1">
        <v>2837119019</v>
      </c>
      <c r="B215" t="s">
        <v>198</v>
      </c>
      <c r="C215">
        <v>65065</v>
      </c>
      <c r="D215">
        <f t="shared" si="15"/>
        <v>65065</v>
      </c>
      <c r="E215">
        <f t="shared" si="16"/>
        <v>11711.7</v>
      </c>
      <c r="F215">
        <f t="shared" si="17"/>
        <v>11711.7</v>
      </c>
      <c r="G215">
        <f t="shared" si="18"/>
        <v>975.98</v>
      </c>
      <c r="H215">
        <f t="shared" si="19"/>
        <v>975.98</v>
      </c>
      <c r="I215">
        <v>101</v>
      </c>
      <c r="K215" t="s">
        <v>1176</v>
      </c>
    </row>
    <row r="216" spans="1:11" x14ac:dyDescent="0.25">
      <c r="A216" s="1">
        <v>3369204914</v>
      </c>
      <c r="B216" t="s">
        <v>200</v>
      </c>
      <c r="C216">
        <v>46108.91</v>
      </c>
      <c r="D216">
        <f t="shared" si="15"/>
        <v>46108.91</v>
      </c>
      <c r="E216">
        <f t="shared" si="16"/>
        <v>8299.6</v>
      </c>
      <c r="F216">
        <f t="shared" si="17"/>
        <v>8299.6</v>
      </c>
      <c r="G216">
        <f t="shared" si="18"/>
        <v>691.63</v>
      </c>
      <c r="H216">
        <f t="shared" si="19"/>
        <v>691.63</v>
      </c>
      <c r="I216">
        <v>101</v>
      </c>
      <c r="K216" t="s">
        <v>1176</v>
      </c>
    </row>
    <row r="217" spans="1:11" x14ac:dyDescent="0.25">
      <c r="A217" s="1">
        <v>3219520339</v>
      </c>
      <c r="B217" t="s">
        <v>28</v>
      </c>
      <c r="C217">
        <v>35275.129999999997</v>
      </c>
      <c r="D217">
        <f t="shared" si="15"/>
        <v>35275.129999999997</v>
      </c>
      <c r="E217">
        <f t="shared" si="16"/>
        <v>6349.52</v>
      </c>
      <c r="F217">
        <f t="shared" si="17"/>
        <v>6349.52</v>
      </c>
      <c r="G217">
        <f t="shared" si="18"/>
        <v>529.13</v>
      </c>
      <c r="H217">
        <f t="shared" si="19"/>
        <v>529.13</v>
      </c>
      <c r="I217">
        <v>101</v>
      </c>
      <c r="K217" t="s">
        <v>1176</v>
      </c>
    </row>
    <row r="218" spans="1:11" x14ac:dyDescent="0.25">
      <c r="A218" s="1">
        <v>3407306383</v>
      </c>
      <c r="B218" t="s">
        <v>193</v>
      </c>
      <c r="C218">
        <v>51329.25</v>
      </c>
      <c r="D218">
        <f t="shared" si="15"/>
        <v>51329.25</v>
      </c>
      <c r="E218">
        <f t="shared" si="16"/>
        <v>9239.27</v>
      </c>
      <c r="F218">
        <f t="shared" si="17"/>
        <v>9239.27</v>
      </c>
      <c r="G218">
        <f t="shared" si="18"/>
        <v>769.94</v>
      </c>
      <c r="H218">
        <f t="shared" si="19"/>
        <v>769.94</v>
      </c>
      <c r="I218">
        <v>101</v>
      </c>
      <c r="K218" t="s">
        <v>1176</v>
      </c>
    </row>
    <row r="219" spans="1:11" x14ac:dyDescent="0.25">
      <c r="A219" s="1">
        <v>3516710094</v>
      </c>
      <c r="B219" t="s">
        <v>156</v>
      </c>
      <c r="C219">
        <v>60698.6</v>
      </c>
      <c r="D219">
        <f t="shared" si="15"/>
        <v>60698.6</v>
      </c>
      <c r="E219">
        <f t="shared" si="16"/>
        <v>10925.75</v>
      </c>
      <c r="F219">
        <f t="shared" si="17"/>
        <v>10925.75</v>
      </c>
      <c r="G219">
        <f t="shared" si="18"/>
        <v>910.48</v>
      </c>
      <c r="H219">
        <f t="shared" si="19"/>
        <v>910.48</v>
      </c>
      <c r="I219">
        <v>101</v>
      </c>
      <c r="K219" t="s">
        <v>1176</v>
      </c>
    </row>
    <row r="220" spans="1:11" x14ac:dyDescent="0.25">
      <c r="A220" s="1">
        <v>3458012937</v>
      </c>
      <c r="B220" t="s">
        <v>194</v>
      </c>
      <c r="C220">
        <v>63198.6</v>
      </c>
      <c r="D220">
        <f t="shared" si="15"/>
        <v>63198.6</v>
      </c>
      <c r="E220">
        <f t="shared" si="16"/>
        <v>11375.75</v>
      </c>
      <c r="F220">
        <f t="shared" si="17"/>
        <v>11375.75</v>
      </c>
      <c r="G220">
        <f t="shared" si="18"/>
        <v>947.98</v>
      </c>
      <c r="H220">
        <f t="shared" si="19"/>
        <v>947.98</v>
      </c>
      <c r="I220">
        <v>101</v>
      </c>
      <c r="K220" t="s">
        <v>1176</v>
      </c>
    </row>
    <row r="221" spans="1:11" x14ac:dyDescent="0.25">
      <c r="A221" s="1">
        <v>2876518151</v>
      </c>
      <c r="B221" t="s">
        <v>195</v>
      </c>
      <c r="C221">
        <v>49378.19</v>
      </c>
      <c r="D221">
        <f t="shared" si="15"/>
        <v>49378.19</v>
      </c>
      <c r="E221">
        <f t="shared" si="16"/>
        <v>8888.07</v>
      </c>
      <c r="F221">
        <f t="shared" si="17"/>
        <v>8888.07</v>
      </c>
      <c r="G221">
        <f t="shared" si="18"/>
        <v>740.67</v>
      </c>
      <c r="H221">
        <f t="shared" si="19"/>
        <v>740.67</v>
      </c>
      <c r="I221">
        <v>101</v>
      </c>
      <c r="K221" t="s">
        <v>1176</v>
      </c>
    </row>
    <row r="222" spans="1:11" x14ac:dyDescent="0.25">
      <c r="A222" s="1">
        <v>3264716816</v>
      </c>
      <c r="B222" t="s">
        <v>196</v>
      </c>
      <c r="C222">
        <v>59074.95</v>
      </c>
      <c r="D222">
        <f t="shared" si="15"/>
        <v>59074.95</v>
      </c>
      <c r="E222">
        <f t="shared" si="16"/>
        <v>10633.49</v>
      </c>
      <c r="F222">
        <f t="shared" si="17"/>
        <v>10633.49</v>
      </c>
      <c r="G222">
        <f t="shared" si="18"/>
        <v>886.12</v>
      </c>
      <c r="H222">
        <f t="shared" si="19"/>
        <v>886.12</v>
      </c>
      <c r="I222">
        <v>101</v>
      </c>
      <c r="K222" t="s">
        <v>1176</v>
      </c>
    </row>
    <row r="223" spans="1:11" x14ac:dyDescent="0.25">
      <c r="A223" s="1">
        <v>3057805392</v>
      </c>
      <c r="B223" t="s">
        <v>109</v>
      </c>
      <c r="C223">
        <v>48004.29</v>
      </c>
      <c r="D223">
        <f t="shared" si="15"/>
        <v>48004.29</v>
      </c>
      <c r="E223">
        <f t="shared" si="16"/>
        <v>8640.77</v>
      </c>
      <c r="F223">
        <f t="shared" si="17"/>
        <v>8640.77</v>
      </c>
      <c r="G223">
        <f t="shared" si="18"/>
        <v>720.06</v>
      </c>
      <c r="H223">
        <f t="shared" si="19"/>
        <v>720.06</v>
      </c>
      <c r="I223">
        <v>101</v>
      </c>
      <c r="K223" t="s">
        <v>1176</v>
      </c>
    </row>
    <row r="224" spans="1:11" x14ac:dyDescent="0.25">
      <c r="A224" s="1">
        <v>3071410555</v>
      </c>
      <c r="B224" t="s">
        <v>199</v>
      </c>
      <c r="C224">
        <v>46017.36</v>
      </c>
      <c r="D224">
        <f t="shared" si="15"/>
        <v>46017.36</v>
      </c>
      <c r="E224">
        <f t="shared" si="16"/>
        <v>8283.1200000000008</v>
      </c>
      <c r="F224">
        <f t="shared" si="17"/>
        <v>8283.1200000000008</v>
      </c>
      <c r="G224">
        <f t="shared" si="18"/>
        <v>690.26</v>
      </c>
      <c r="H224">
        <f t="shared" si="19"/>
        <v>690.26</v>
      </c>
      <c r="I224">
        <v>101</v>
      </c>
      <c r="K224" t="s">
        <v>1176</v>
      </c>
    </row>
    <row r="225" spans="1:11" x14ac:dyDescent="0.25">
      <c r="A225" s="1">
        <v>2753020891</v>
      </c>
      <c r="B225" t="s">
        <v>201</v>
      </c>
      <c r="C225">
        <v>56436.6</v>
      </c>
      <c r="D225">
        <f t="shared" si="15"/>
        <v>56436.6</v>
      </c>
      <c r="E225">
        <f t="shared" si="16"/>
        <v>10158.59</v>
      </c>
      <c r="F225">
        <f t="shared" si="17"/>
        <v>10158.59</v>
      </c>
      <c r="G225">
        <f t="shared" si="18"/>
        <v>846.55</v>
      </c>
      <c r="H225">
        <f t="shared" si="19"/>
        <v>846.55</v>
      </c>
      <c r="I225">
        <v>101</v>
      </c>
      <c r="K225" t="s">
        <v>1176</v>
      </c>
    </row>
    <row r="226" spans="1:11" x14ac:dyDescent="0.25">
      <c r="A226" s="1">
        <v>2687703293</v>
      </c>
      <c r="B226" t="s">
        <v>698</v>
      </c>
      <c r="C226">
        <v>54237.979999999996</v>
      </c>
      <c r="D226">
        <f t="shared" si="15"/>
        <v>54237.979999999996</v>
      </c>
      <c r="E226">
        <f t="shared" si="16"/>
        <v>9762.84</v>
      </c>
      <c r="F226">
        <f t="shared" si="17"/>
        <v>9762.84</v>
      </c>
      <c r="G226">
        <f t="shared" si="18"/>
        <v>813.57</v>
      </c>
      <c r="H226">
        <f t="shared" si="19"/>
        <v>813.57</v>
      </c>
      <c r="I226">
        <v>101</v>
      </c>
      <c r="K226" t="s">
        <v>1176</v>
      </c>
    </row>
    <row r="227" spans="1:11" x14ac:dyDescent="0.25">
      <c r="A227" s="1">
        <v>2901617038</v>
      </c>
      <c r="B227" t="s">
        <v>96</v>
      </c>
      <c r="C227">
        <v>44505.020000000004</v>
      </c>
      <c r="D227">
        <f t="shared" si="15"/>
        <v>44505.020000000004</v>
      </c>
      <c r="E227">
        <f t="shared" si="16"/>
        <v>8010.9</v>
      </c>
      <c r="F227">
        <f t="shared" si="17"/>
        <v>8010.9</v>
      </c>
      <c r="G227">
        <f t="shared" si="18"/>
        <v>667.58</v>
      </c>
      <c r="H227">
        <f t="shared" si="19"/>
        <v>667.58</v>
      </c>
      <c r="I227">
        <v>101</v>
      </c>
      <c r="K227" t="s">
        <v>1176</v>
      </c>
    </row>
    <row r="228" spans="1:11" x14ac:dyDescent="0.25">
      <c r="A228" s="1">
        <v>2413305056</v>
      </c>
      <c r="B228" t="s">
        <v>202</v>
      </c>
      <c r="C228">
        <v>43782.990000000005</v>
      </c>
      <c r="D228">
        <f t="shared" si="15"/>
        <v>43782.990000000005</v>
      </c>
      <c r="E228">
        <f t="shared" si="16"/>
        <v>7880.94</v>
      </c>
      <c r="F228">
        <f t="shared" si="17"/>
        <v>7880.94</v>
      </c>
      <c r="G228">
        <f t="shared" si="18"/>
        <v>656.74</v>
      </c>
      <c r="H228">
        <f t="shared" si="19"/>
        <v>656.74</v>
      </c>
      <c r="I228">
        <v>101</v>
      </c>
      <c r="K228" t="s">
        <v>1176</v>
      </c>
    </row>
    <row r="229" spans="1:11" x14ac:dyDescent="0.25">
      <c r="A229" s="1">
        <v>2782716897</v>
      </c>
      <c r="B229" t="s">
        <v>203</v>
      </c>
      <c r="C229">
        <v>25916.03</v>
      </c>
      <c r="D229">
        <f t="shared" si="15"/>
        <v>25916.03</v>
      </c>
      <c r="E229">
        <f t="shared" si="16"/>
        <v>4664.8900000000003</v>
      </c>
      <c r="F229">
        <f t="shared" si="17"/>
        <v>4664.8900000000003</v>
      </c>
      <c r="G229">
        <f t="shared" si="18"/>
        <v>388.74</v>
      </c>
      <c r="H229">
        <f t="shared" si="19"/>
        <v>388.74</v>
      </c>
      <c r="I229">
        <v>101</v>
      </c>
      <c r="K229" t="s">
        <v>1176</v>
      </c>
    </row>
    <row r="230" spans="1:11" x14ac:dyDescent="0.25">
      <c r="A230" s="1">
        <v>3066201392</v>
      </c>
      <c r="B230" t="s">
        <v>204</v>
      </c>
      <c r="C230">
        <v>53480.85</v>
      </c>
      <c r="D230">
        <f t="shared" si="15"/>
        <v>53480.85</v>
      </c>
      <c r="E230">
        <f t="shared" si="16"/>
        <v>9626.5499999999993</v>
      </c>
      <c r="F230">
        <f t="shared" si="17"/>
        <v>9626.5499999999993</v>
      </c>
      <c r="G230">
        <f t="shared" si="18"/>
        <v>802.21</v>
      </c>
      <c r="H230">
        <f t="shared" si="19"/>
        <v>802.21</v>
      </c>
      <c r="I230">
        <v>101</v>
      </c>
      <c r="K230" t="s">
        <v>1176</v>
      </c>
    </row>
    <row r="231" spans="1:11" x14ac:dyDescent="0.25">
      <c r="A231" s="1">
        <v>3152203683</v>
      </c>
      <c r="B231" t="s">
        <v>206</v>
      </c>
      <c r="C231">
        <v>52575</v>
      </c>
      <c r="D231">
        <f t="shared" si="15"/>
        <v>52575</v>
      </c>
      <c r="E231">
        <f t="shared" si="16"/>
        <v>9463.5</v>
      </c>
      <c r="F231">
        <f t="shared" si="17"/>
        <v>9463.5</v>
      </c>
      <c r="G231">
        <f t="shared" si="18"/>
        <v>788.63</v>
      </c>
      <c r="H231">
        <f t="shared" si="19"/>
        <v>788.63</v>
      </c>
      <c r="I231">
        <v>101</v>
      </c>
      <c r="K231" t="s">
        <v>1176</v>
      </c>
    </row>
    <row r="232" spans="1:11" x14ac:dyDescent="0.25">
      <c r="A232" s="1">
        <v>3107905517</v>
      </c>
      <c r="B232" t="s">
        <v>207</v>
      </c>
      <c r="C232">
        <v>56808.800000000003</v>
      </c>
      <c r="D232">
        <f t="shared" si="15"/>
        <v>56808.800000000003</v>
      </c>
      <c r="E232">
        <f t="shared" si="16"/>
        <v>10225.58</v>
      </c>
      <c r="F232">
        <f t="shared" si="17"/>
        <v>10225.58</v>
      </c>
      <c r="G232">
        <f t="shared" si="18"/>
        <v>852.13</v>
      </c>
      <c r="H232">
        <f t="shared" si="19"/>
        <v>852.13</v>
      </c>
      <c r="I232">
        <v>101</v>
      </c>
      <c r="K232" t="s">
        <v>1176</v>
      </c>
    </row>
    <row r="233" spans="1:11" x14ac:dyDescent="0.25">
      <c r="A233" s="1">
        <v>3557612550</v>
      </c>
      <c r="B233" t="s">
        <v>208</v>
      </c>
      <c r="C233">
        <v>55935.12</v>
      </c>
      <c r="D233">
        <f t="shared" si="15"/>
        <v>55935.12</v>
      </c>
      <c r="E233">
        <f t="shared" si="16"/>
        <v>10068.32</v>
      </c>
      <c r="F233">
        <f t="shared" si="17"/>
        <v>10068.32</v>
      </c>
      <c r="G233">
        <f t="shared" si="18"/>
        <v>839.03</v>
      </c>
      <c r="H233">
        <f t="shared" si="19"/>
        <v>839.03</v>
      </c>
      <c r="I233">
        <v>101</v>
      </c>
      <c r="K233" t="s">
        <v>1176</v>
      </c>
    </row>
    <row r="234" spans="1:11" x14ac:dyDescent="0.25">
      <c r="A234" s="1">
        <v>3273902398</v>
      </c>
      <c r="B234" t="s">
        <v>299</v>
      </c>
      <c r="C234">
        <v>44334.45</v>
      </c>
      <c r="D234">
        <f t="shared" si="15"/>
        <v>44334.45</v>
      </c>
      <c r="E234">
        <f t="shared" si="16"/>
        <v>7980.2</v>
      </c>
      <c r="F234">
        <f t="shared" si="17"/>
        <v>7980.2</v>
      </c>
      <c r="G234">
        <f t="shared" si="18"/>
        <v>665.02</v>
      </c>
      <c r="H234">
        <f t="shared" si="19"/>
        <v>665.02</v>
      </c>
      <c r="I234">
        <v>101</v>
      </c>
      <c r="K234" t="s">
        <v>1176</v>
      </c>
    </row>
    <row r="235" spans="1:11" x14ac:dyDescent="0.25">
      <c r="A235" s="1">
        <v>3442913032</v>
      </c>
      <c r="B235" t="s">
        <v>210</v>
      </c>
      <c r="C235">
        <v>43123.82</v>
      </c>
      <c r="D235">
        <f t="shared" si="15"/>
        <v>43123.82</v>
      </c>
      <c r="E235">
        <f t="shared" si="16"/>
        <v>7762.29</v>
      </c>
      <c r="F235">
        <f t="shared" si="17"/>
        <v>7762.29</v>
      </c>
      <c r="G235">
        <f t="shared" si="18"/>
        <v>646.86</v>
      </c>
      <c r="H235">
        <f t="shared" si="19"/>
        <v>646.86</v>
      </c>
      <c r="I235">
        <v>101</v>
      </c>
      <c r="K235" t="s">
        <v>1176</v>
      </c>
    </row>
    <row r="236" spans="1:11" x14ac:dyDescent="0.25">
      <c r="A236" s="1">
        <v>3147201112</v>
      </c>
      <c r="B236" t="s">
        <v>108</v>
      </c>
      <c r="C236">
        <v>55916.03</v>
      </c>
      <c r="D236">
        <f t="shared" si="15"/>
        <v>55916.03</v>
      </c>
      <c r="E236">
        <f t="shared" si="16"/>
        <v>10064.89</v>
      </c>
      <c r="F236">
        <f t="shared" si="17"/>
        <v>10064.89</v>
      </c>
      <c r="G236">
        <f t="shared" si="18"/>
        <v>838.74</v>
      </c>
      <c r="H236">
        <f t="shared" si="19"/>
        <v>838.74</v>
      </c>
      <c r="I236">
        <v>101</v>
      </c>
      <c r="K236" t="s">
        <v>1176</v>
      </c>
    </row>
    <row r="237" spans="1:11" x14ac:dyDescent="0.25">
      <c r="A237" s="1">
        <v>3034714071</v>
      </c>
      <c r="B237" t="s">
        <v>211</v>
      </c>
      <c r="C237">
        <v>44216.6</v>
      </c>
      <c r="D237">
        <f t="shared" si="15"/>
        <v>44216.6</v>
      </c>
      <c r="E237">
        <f t="shared" si="16"/>
        <v>7958.99</v>
      </c>
      <c r="F237">
        <f t="shared" si="17"/>
        <v>7958.99</v>
      </c>
      <c r="G237">
        <f t="shared" si="18"/>
        <v>663.25</v>
      </c>
      <c r="H237">
        <f t="shared" si="19"/>
        <v>663.25</v>
      </c>
      <c r="I237">
        <v>101</v>
      </c>
      <c r="K237" t="s">
        <v>1176</v>
      </c>
    </row>
    <row r="238" spans="1:11" x14ac:dyDescent="0.25">
      <c r="A238" s="1">
        <v>2821216290</v>
      </c>
      <c r="B238" t="s">
        <v>217</v>
      </c>
      <c r="C238">
        <v>43389.49</v>
      </c>
      <c r="D238">
        <f t="shared" si="15"/>
        <v>43389.49</v>
      </c>
      <c r="E238">
        <f t="shared" si="16"/>
        <v>7810.11</v>
      </c>
      <c r="F238">
        <f t="shared" si="17"/>
        <v>7810.11</v>
      </c>
      <c r="G238">
        <f t="shared" si="18"/>
        <v>650.84</v>
      </c>
      <c r="H238">
        <f t="shared" si="19"/>
        <v>650.84</v>
      </c>
      <c r="I238">
        <v>101</v>
      </c>
      <c r="K238" t="s">
        <v>1176</v>
      </c>
    </row>
    <row r="239" spans="1:11" x14ac:dyDescent="0.25">
      <c r="A239" s="1">
        <v>2848814411</v>
      </c>
      <c r="B239" t="s">
        <v>216</v>
      </c>
      <c r="C239">
        <v>45676.73</v>
      </c>
      <c r="D239">
        <f t="shared" si="15"/>
        <v>45676.73</v>
      </c>
      <c r="E239">
        <f t="shared" si="16"/>
        <v>8221.81</v>
      </c>
      <c r="F239">
        <f t="shared" si="17"/>
        <v>8221.81</v>
      </c>
      <c r="G239">
        <f t="shared" si="18"/>
        <v>685.15</v>
      </c>
      <c r="H239">
        <f t="shared" si="19"/>
        <v>685.15</v>
      </c>
      <c r="I239">
        <v>101</v>
      </c>
      <c r="K239" t="s">
        <v>1176</v>
      </c>
    </row>
    <row r="240" spans="1:11" x14ac:dyDescent="0.25">
      <c r="A240" s="1">
        <v>2890212219</v>
      </c>
      <c r="B240" t="s">
        <v>213</v>
      </c>
      <c r="C240">
        <v>53032.35</v>
      </c>
      <c r="D240">
        <f t="shared" si="15"/>
        <v>53032.35</v>
      </c>
      <c r="E240">
        <f t="shared" si="16"/>
        <v>9545.82</v>
      </c>
      <c r="F240">
        <f t="shared" si="17"/>
        <v>9545.82</v>
      </c>
      <c r="G240">
        <f t="shared" si="18"/>
        <v>795.49</v>
      </c>
      <c r="H240">
        <f t="shared" si="19"/>
        <v>795.49</v>
      </c>
      <c r="I240">
        <v>101</v>
      </c>
      <c r="K240" t="s">
        <v>1176</v>
      </c>
    </row>
    <row r="241" spans="1:11" x14ac:dyDescent="0.25">
      <c r="A241" s="1">
        <v>2728810897</v>
      </c>
      <c r="B241" t="s">
        <v>214</v>
      </c>
      <c r="C241">
        <v>35133.21</v>
      </c>
      <c r="D241">
        <f t="shared" si="15"/>
        <v>35133.21</v>
      </c>
      <c r="E241">
        <f t="shared" si="16"/>
        <v>6323.98</v>
      </c>
      <c r="F241">
        <f t="shared" si="17"/>
        <v>6323.98</v>
      </c>
      <c r="G241">
        <f t="shared" si="18"/>
        <v>527</v>
      </c>
      <c r="H241">
        <f t="shared" si="19"/>
        <v>527</v>
      </c>
      <c r="I241">
        <v>101</v>
      </c>
      <c r="K241" t="s">
        <v>1176</v>
      </c>
    </row>
    <row r="242" spans="1:11" x14ac:dyDescent="0.25">
      <c r="A242" s="1">
        <v>2609203793</v>
      </c>
      <c r="B242" t="s">
        <v>215</v>
      </c>
      <c r="C242">
        <v>53176.729999999996</v>
      </c>
      <c r="D242">
        <f t="shared" si="15"/>
        <v>53176.729999999996</v>
      </c>
      <c r="E242">
        <f t="shared" si="16"/>
        <v>9571.81</v>
      </c>
      <c r="F242">
        <f t="shared" si="17"/>
        <v>9571.81</v>
      </c>
      <c r="G242">
        <f t="shared" si="18"/>
        <v>797.65</v>
      </c>
      <c r="H242">
        <f t="shared" si="19"/>
        <v>797.65</v>
      </c>
      <c r="I242">
        <v>101</v>
      </c>
      <c r="K242" t="s">
        <v>1176</v>
      </c>
    </row>
    <row r="243" spans="1:11" x14ac:dyDescent="0.25">
      <c r="A243" s="1">
        <v>3464705552</v>
      </c>
      <c r="B243" t="s">
        <v>212</v>
      </c>
      <c r="C243">
        <v>41561.79</v>
      </c>
      <c r="D243">
        <f t="shared" si="15"/>
        <v>41561.79</v>
      </c>
      <c r="E243">
        <f t="shared" si="16"/>
        <v>7481.12</v>
      </c>
      <c r="F243">
        <f t="shared" si="17"/>
        <v>7481.12</v>
      </c>
      <c r="G243">
        <f t="shared" si="18"/>
        <v>623.42999999999995</v>
      </c>
      <c r="H243">
        <f t="shared" si="19"/>
        <v>623.42999999999995</v>
      </c>
      <c r="I243">
        <v>101</v>
      </c>
      <c r="K243" t="s">
        <v>1176</v>
      </c>
    </row>
    <row r="244" spans="1:11" x14ac:dyDescent="0.25">
      <c r="A244" s="1">
        <v>2637702479</v>
      </c>
      <c r="B244" t="s">
        <v>266</v>
      </c>
      <c r="C244">
        <v>43365.270000000004</v>
      </c>
      <c r="D244">
        <f t="shared" si="15"/>
        <v>43365.270000000004</v>
      </c>
      <c r="E244">
        <f t="shared" si="16"/>
        <v>7805.75</v>
      </c>
      <c r="F244">
        <f t="shared" si="17"/>
        <v>7805.75</v>
      </c>
      <c r="G244">
        <f t="shared" si="18"/>
        <v>650.48</v>
      </c>
      <c r="H244">
        <f t="shared" si="19"/>
        <v>650.48</v>
      </c>
      <c r="I244">
        <v>101</v>
      </c>
      <c r="K244" t="s">
        <v>1176</v>
      </c>
    </row>
    <row r="245" spans="1:11" x14ac:dyDescent="0.25">
      <c r="A245" s="1">
        <v>3155913918</v>
      </c>
      <c r="B245" t="s">
        <v>235</v>
      </c>
      <c r="C245">
        <v>52167.68</v>
      </c>
      <c r="D245">
        <f t="shared" si="15"/>
        <v>52167.68</v>
      </c>
      <c r="E245">
        <f t="shared" si="16"/>
        <v>9390.18</v>
      </c>
      <c r="F245">
        <f t="shared" si="17"/>
        <v>9390.18</v>
      </c>
      <c r="G245">
        <f t="shared" si="18"/>
        <v>782.52</v>
      </c>
      <c r="H245">
        <f t="shared" si="19"/>
        <v>782.52</v>
      </c>
      <c r="I245">
        <v>101</v>
      </c>
      <c r="K245" t="s">
        <v>1176</v>
      </c>
    </row>
    <row r="246" spans="1:11" x14ac:dyDescent="0.25">
      <c r="A246" s="1">
        <v>3053609739</v>
      </c>
      <c r="B246" t="s">
        <v>234</v>
      </c>
      <c r="C246">
        <v>53036.4</v>
      </c>
      <c r="D246">
        <f t="shared" si="15"/>
        <v>53036.4</v>
      </c>
      <c r="E246">
        <f t="shared" si="16"/>
        <v>9546.5499999999993</v>
      </c>
      <c r="F246">
        <f t="shared" si="17"/>
        <v>9546.5499999999993</v>
      </c>
      <c r="G246">
        <f t="shared" si="18"/>
        <v>795.55</v>
      </c>
      <c r="H246">
        <f t="shared" si="19"/>
        <v>795.55</v>
      </c>
      <c r="I246">
        <v>101</v>
      </c>
      <c r="K246" t="s">
        <v>1176</v>
      </c>
    </row>
    <row r="247" spans="1:11" x14ac:dyDescent="0.25">
      <c r="A247" s="1">
        <v>3364808571</v>
      </c>
      <c r="B247" t="s">
        <v>237</v>
      </c>
      <c r="C247">
        <v>52457.25</v>
      </c>
      <c r="D247">
        <f t="shared" si="15"/>
        <v>52457.25</v>
      </c>
      <c r="E247">
        <f t="shared" si="16"/>
        <v>9442.31</v>
      </c>
      <c r="F247">
        <f t="shared" si="17"/>
        <v>9442.31</v>
      </c>
      <c r="G247">
        <f t="shared" si="18"/>
        <v>786.86</v>
      </c>
      <c r="H247">
        <f t="shared" si="19"/>
        <v>786.86</v>
      </c>
      <c r="I247">
        <v>101</v>
      </c>
      <c r="K247" t="s">
        <v>1176</v>
      </c>
    </row>
    <row r="248" spans="1:11" x14ac:dyDescent="0.25">
      <c r="A248" s="1">
        <v>3046407836</v>
      </c>
      <c r="B248" t="s">
        <v>221</v>
      </c>
      <c r="C248">
        <v>42389.68</v>
      </c>
      <c r="D248">
        <f t="shared" si="15"/>
        <v>42389.68</v>
      </c>
      <c r="E248">
        <f t="shared" si="16"/>
        <v>7630.14</v>
      </c>
      <c r="F248">
        <f t="shared" si="17"/>
        <v>7630.14</v>
      </c>
      <c r="G248">
        <f t="shared" si="18"/>
        <v>635.85</v>
      </c>
      <c r="H248">
        <f t="shared" si="19"/>
        <v>635.85</v>
      </c>
      <c r="I248">
        <v>101</v>
      </c>
      <c r="K248" t="s">
        <v>1176</v>
      </c>
    </row>
    <row r="249" spans="1:11" x14ac:dyDescent="0.25">
      <c r="A249" s="1">
        <v>3043707352</v>
      </c>
      <c r="B249" t="s">
        <v>111</v>
      </c>
      <c r="C249">
        <v>52167.68</v>
      </c>
      <c r="D249">
        <f t="shared" si="15"/>
        <v>52167.68</v>
      </c>
      <c r="E249">
        <f t="shared" si="16"/>
        <v>9390.18</v>
      </c>
      <c r="F249">
        <f t="shared" si="17"/>
        <v>9390.18</v>
      </c>
      <c r="G249">
        <f t="shared" si="18"/>
        <v>782.52</v>
      </c>
      <c r="H249">
        <f t="shared" si="19"/>
        <v>782.52</v>
      </c>
      <c r="I249">
        <v>101</v>
      </c>
      <c r="K249" t="s">
        <v>1176</v>
      </c>
    </row>
    <row r="250" spans="1:11" x14ac:dyDescent="0.25">
      <c r="A250" s="1">
        <v>3474801591</v>
      </c>
      <c r="B250" t="s">
        <v>222</v>
      </c>
      <c r="C250">
        <v>37167.68</v>
      </c>
      <c r="D250">
        <f t="shared" si="15"/>
        <v>37167.68</v>
      </c>
      <c r="E250">
        <f t="shared" si="16"/>
        <v>6690.18</v>
      </c>
      <c r="F250">
        <f t="shared" si="17"/>
        <v>6690.18</v>
      </c>
      <c r="G250">
        <f t="shared" si="18"/>
        <v>557.52</v>
      </c>
      <c r="H250">
        <f t="shared" si="19"/>
        <v>557.52</v>
      </c>
      <c r="I250">
        <v>101</v>
      </c>
      <c r="K250" t="s">
        <v>1176</v>
      </c>
    </row>
    <row r="251" spans="1:11" x14ac:dyDescent="0.25">
      <c r="A251" s="1">
        <v>3678409053</v>
      </c>
      <c r="B251" t="s">
        <v>120</v>
      </c>
      <c r="C251">
        <v>52167.68</v>
      </c>
      <c r="D251">
        <f t="shared" si="15"/>
        <v>52167.68</v>
      </c>
      <c r="E251">
        <f t="shared" si="16"/>
        <v>9390.18</v>
      </c>
      <c r="F251">
        <f t="shared" si="17"/>
        <v>9390.18</v>
      </c>
      <c r="G251">
        <f t="shared" si="18"/>
        <v>782.52</v>
      </c>
      <c r="H251">
        <f t="shared" si="19"/>
        <v>782.52</v>
      </c>
      <c r="I251">
        <v>101</v>
      </c>
      <c r="K251" t="s">
        <v>1176</v>
      </c>
    </row>
    <row r="252" spans="1:11" x14ac:dyDescent="0.25">
      <c r="A252" s="1">
        <v>3688707134</v>
      </c>
      <c r="B252" t="s">
        <v>146</v>
      </c>
      <c r="C252">
        <v>39310.53</v>
      </c>
      <c r="D252">
        <f t="shared" si="15"/>
        <v>39310.53</v>
      </c>
      <c r="E252">
        <f t="shared" si="16"/>
        <v>7075.9</v>
      </c>
      <c r="F252">
        <f t="shared" si="17"/>
        <v>7075.9</v>
      </c>
      <c r="G252">
        <f t="shared" si="18"/>
        <v>589.66</v>
      </c>
      <c r="H252">
        <f t="shared" si="19"/>
        <v>589.66</v>
      </c>
      <c r="I252">
        <v>101</v>
      </c>
      <c r="K252" t="s">
        <v>1176</v>
      </c>
    </row>
    <row r="253" spans="1:11" x14ac:dyDescent="0.25">
      <c r="A253" s="1">
        <v>3630208712</v>
      </c>
      <c r="B253" t="s">
        <v>244</v>
      </c>
      <c r="C253">
        <v>40789.29</v>
      </c>
      <c r="D253">
        <f t="shared" si="15"/>
        <v>40789.29</v>
      </c>
      <c r="E253">
        <f t="shared" si="16"/>
        <v>7342.07</v>
      </c>
      <c r="F253">
        <f t="shared" si="17"/>
        <v>7342.07</v>
      </c>
      <c r="G253">
        <f t="shared" si="18"/>
        <v>611.84</v>
      </c>
      <c r="H253">
        <f t="shared" si="19"/>
        <v>611.84</v>
      </c>
      <c r="I253">
        <v>101</v>
      </c>
      <c r="K253" t="s">
        <v>1176</v>
      </c>
    </row>
    <row r="254" spans="1:11" x14ac:dyDescent="0.25">
      <c r="A254" s="1">
        <v>3290407791</v>
      </c>
      <c r="B254" t="s">
        <v>223</v>
      </c>
      <c r="C254">
        <v>53466</v>
      </c>
      <c r="D254">
        <f t="shared" si="15"/>
        <v>53466</v>
      </c>
      <c r="E254">
        <f t="shared" si="16"/>
        <v>9623.8799999999992</v>
      </c>
      <c r="F254">
        <f t="shared" si="17"/>
        <v>9623.8799999999992</v>
      </c>
      <c r="G254">
        <f t="shared" si="18"/>
        <v>801.99</v>
      </c>
      <c r="H254">
        <f t="shared" si="19"/>
        <v>801.99</v>
      </c>
      <c r="I254">
        <v>101</v>
      </c>
      <c r="K254" t="s">
        <v>1176</v>
      </c>
    </row>
    <row r="255" spans="1:11" x14ac:dyDescent="0.25">
      <c r="A255" s="1">
        <v>3550204175</v>
      </c>
      <c r="B255" t="s">
        <v>224</v>
      </c>
      <c r="C255">
        <v>52872</v>
      </c>
      <c r="D255">
        <f t="shared" si="15"/>
        <v>52872</v>
      </c>
      <c r="E255">
        <f t="shared" si="16"/>
        <v>9516.9599999999991</v>
      </c>
      <c r="F255">
        <f t="shared" si="17"/>
        <v>9516.9599999999991</v>
      </c>
      <c r="G255">
        <f t="shared" si="18"/>
        <v>793.08</v>
      </c>
      <c r="H255">
        <f t="shared" si="19"/>
        <v>793.08</v>
      </c>
      <c r="I255">
        <v>101</v>
      </c>
      <c r="K255" t="s">
        <v>1176</v>
      </c>
    </row>
    <row r="256" spans="1:11" x14ac:dyDescent="0.25">
      <c r="A256" s="1">
        <v>3264807274</v>
      </c>
      <c r="B256" t="s">
        <v>226</v>
      </c>
      <c r="C256">
        <v>52872</v>
      </c>
      <c r="D256">
        <f t="shared" si="15"/>
        <v>52872</v>
      </c>
      <c r="E256">
        <f t="shared" si="16"/>
        <v>9516.9599999999991</v>
      </c>
      <c r="F256">
        <f t="shared" si="17"/>
        <v>9516.9599999999991</v>
      </c>
      <c r="G256">
        <f t="shared" si="18"/>
        <v>793.08</v>
      </c>
      <c r="H256">
        <f t="shared" si="19"/>
        <v>793.08</v>
      </c>
      <c r="I256">
        <v>101</v>
      </c>
      <c r="K256" t="s">
        <v>1176</v>
      </c>
    </row>
    <row r="257" spans="1:11" x14ac:dyDescent="0.25">
      <c r="A257" s="1">
        <v>2680804534</v>
      </c>
      <c r="B257" t="s">
        <v>225</v>
      </c>
      <c r="C257">
        <v>52430.630000000005</v>
      </c>
      <c r="D257">
        <f t="shared" si="15"/>
        <v>52430.630000000005</v>
      </c>
      <c r="E257">
        <f t="shared" si="16"/>
        <v>9437.51</v>
      </c>
      <c r="F257">
        <f t="shared" si="17"/>
        <v>9437.51</v>
      </c>
      <c r="G257">
        <f t="shared" si="18"/>
        <v>786.46</v>
      </c>
      <c r="H257">
        <f t="shared" si="19"/>
        <v>786.46</v>
      </c>
      <c r="I257">
        <v>101</v>
      </c>
      <c r="K257" t="s">
        <v>1176</v>
      </c>
    </row>
    <row r="258" spans="1:11" x14ac:dyDescent="0.25">
      <c r="A258" s="1">
        <v>3209322274</v>
      </c>
      <c r="B258" t="s">
        <v>230</v>
      </c>
      <c r="C258">
        <v>52575</v>
      </c>
      <c r="D258">
        <f t="shared" si="15"/>
        <v>52575</v>
      </c>
      <c r="E258">
        <f t="shared" si="16"/>
        <v>9463.5</v>
      </c>
      <c r="F258">
        <f t="shared" si="17"/>
        <v>9463.5</v>
      </c>
      <c r="G258">
        <f t="shared" si="18"/>
        <v>788.63</v>
      </c>
      <c r="H258">
        <f t="shared" si="19"/>
        <v>788.63</v>
      </c>
      <c r="I258">
        <v>101</v>
      </c>
      <c r="K258" t="s">
        <v>1176</v>
      </c>
    </row>
    <row r="259" spans="1:11" x14ac:dyDescent="0.25">
      <c r="A259" s="1">
        <v>3377716752</v>
      </c>
      <c r="B259" t="s">
        <v>125</v>
      </c>
      <c r="C259">
        <v>55669</v>
      </c>
      <c r="D259">
        <f t="shared" ref="D259:D322" si="20">C259</f>
        <v>55669</v>
      </c>
      <c r="E259">
        <f t="shared" ref="E259:E322" si="21">ROUND(D259*0.18,2)</f>
        <v>10020.42</v>
      </c>
      <c r="F259">
        <f t="shared" ref="F259:F322" si="22">E259</f>
        <v>10020.42</v>
      </c>
      <c r="G259">
        <f t="shared" ref="G259:G322" si="23">ROUND(D259*0.015,2)</f>
        <v>835.04</v>
      </c>
      <c r="H259">
        <f t="shared" ref="H259:H322" si="24">G259</f>
        <v>835.04</v>
      </c>
      <c r="I259">
        <v>101</v>
      </c>
      <c r="K259" t="s">
        <v>1176</v>
      </c>
    </row>
    <row r="260" spans="1:11" x14ac:dyDescent="0.25">
      <c r="A260" s="1">
        <v>3233116337</v>
      </c>
      <c r="B260" t="s">
        <v>227</v>
      </c>
      <c r="C260">
        <v>52872</v>
      </c>
      <c r="D260">
        <f t="shared" si="20"/>
        <v>52872</v>
      </c>
      <c r="E260">
        <f t="shared" si="21"/>
        <v>9516.9599999999991</v>
      </c>
      <c r="F260">
        <f t="shared" si="22"/>
        <v>9516.9599999999991</v>
      </c>
      <c r="G260">
        <f t="shared" si="23"/>
        <v>793.08</v>
      </c>
      <c r="H260">
        <f t="shared" si="24"/>
        <v>793.08</v>
      </c>
      <c r="I260">
        <v>101</v>
      </c>
      <c r="K260" t="s">
        <v>1176</v>
      </c>
    </row>
    <row r="261" spans="1:11" x14ac:dyDescent="0.25">
      <c r="A261" s="1">
        <v>2605702578</v>
      </c>
      <c r="B261" t="s">
        <v>228</v>
      </c>
      <c r="C261">
        <v>52872</v>
      </c>
      <c r="D261">
        <f t="shared" si="20"/>
        <v>52872</v>
      </c>
      <c r="E261">
        <f t="shared" si="21"/>
        <v>9516.9599999999991</v>
      </c>
      <c r="F261">
        <f t="shared" si="22"/>
        <v>9516.9599999999991</v>
      </c>
      <c r="G261">
        <f t="shared" si="23"/>
        <v>793.08</v>
      </c>
      <c r="H261">
        <f t="shared" si="24"/>
        <v>793.08</v>
      </c>
      <c r="I261">
        <v>101</v>
      </c>
      <c r="K261" t="s">
        <v>1176</v>
      </c>
    </row>
    <row r="262" spans="1:11" x14ac:dyDescent="0.25">
      <c r="A262" s="1">
        <v>3547808677</v>
      </c>
      <c r="B262" t="s">
        <v>123</v>
      </c>
      <c r="C262">
        <v>40014.85</v>
      </c>
      <c r="D262">
        <f t="shared" si="20"/>
        <v>40014.85</v>
      </c>
      <c r="E262">
        <f t="shared" si="21"/>
        <v>7202.67</v>
      </c>
      <c r="F262">
        <f t="shared" si="22"/>
        <v>7202.67</v>
      </c>
      <c r="G262">
        <f t="shared" si="23"/>
        <v>600.22</v>
      </c>
      <c r="H262">
        <f t="shared" si="24"/>
        <v>600.22</v>
      </c>
      <c r="I262">
        <v>101</v>
      </c>
      <c r="K262" t="s">
        <v>1176</v>
      </c>
    </row>
    <row r="263" spans="1:11" x14ac:dyDescent="0.25">
      <c r="A263" s="1">
        <v>3708608332</v>
      </c>
      <c r="B263" t="s">
        <v>145</v>
      </c>
      <c r="C263">
        <v>22575</v>
      </c>
      <c r="D263">
        <f t="shared" si="20"/>
        <v>22575</v>
      </c>
      <c r="E263">
        <f t="shared" si="21"/>
        <v>4063.5</v>
      </c>
      <c r="F263">
        <f t="shared" si="22"/>
        <v>4063.5</v>
      </c>
      <c r="G263">
        <f t="shared" si="23"/>
        <v>338.63</v>
      </c>
      <c r="H263">
        <f t="shared" si="24"/>
        <v>338.63</v>
      </c>
      <c r="I263">
        <v>101</v>
      </c>
      <c r="K263" t="s">
        <v>1176</v>
      </c>
    </row>
    <row r="264" spans="1:11" x14ac:dyDescent="0.25">
      <c r="A264" s="1">
        <v>3049309636</v>
      </c>
      <c r="B264" t="s">
        <v>623</v>
      </c>
      <c r="C264">
        <v>52023.3</v>
      </c>
      <c r="D264">
        <f t="shared" si="20"/>
        <v>52023.3</v>
      </c>
      <c r="E264">
        <f t="shared" si="21"/>
        <v>9364.19</v>
      </c>
      <c r="F264">
        <f t="shared" si="22"/>
        <v>9364.19</v>
      </c>
      <c r="G264">
        <f t="shared" si="23"/>
        <v>780.35</v>
      </c>
      <c r="H264">
        <f t="shared" si="24"/>
        <v>780.35</v>
      </c>
      <c r="I264">
        <v>101</v>
      </c>
      <c r="K264" t="s">
        <v>1176</v>
      </c>
    </row>
    <row r="265" spans="1:11" x14ac:dyDescent="0.25">
      <c r="A265" s="1">
        <v>3638211053</v>
      </c>
      <c r="B265" t="s">
        <v>128</v>
      </c>
      <c r="C265">
        <v>52023.3</v>
      </c>
      <c r="D265">
        <f t="shared" si="20"/>
        <v>52023.3</v>
      </c>
      <c r="E265">
        <f t="shared" si="21"/>
        <v>9364.19</v>
      </c>
      <c r="F265">
        <f t="shared" si="22"/>
        <v>9364.19</v>
      </c>
      <c r="G265">
        <f t="shared" si="23"/>
        <v>780.35</v>
      </c>
      <c r="H265">
        <f t="shared" si="24"/>
        <v>780.35</v>
      </c>
      <c r="I265">
        <v>101</v>
      </c>
      <c r="K265" t="s">
        <v>1176</v>
      </c>
    </row>
    <row r="266" spans="1:11" x14ac:dyDescent="0.25">
      <c r="A266" s="1">
        <v>3550507699</v>
      </c>
      <c r="B266" t="s">
        <v>229</v>
      </c>
      <c r="C266">
        <v>52023.3</v>
      </c>
      <c r="D266">
        <f t="shared" si="20"/>
        <v>52023.3</v>
      </c>
      <c r="E266">
        <f t="shared" si="21"/>
        <v>9364.19</v>
      </c>
      <c r="F266">
        <f t="shared" si="22"/>
        <v>9364.19</v>
      </c>
      <c r="G266">
        <f t="shared" si="23"/>
        <v>780.35</v>
      </c>
      <c r="H266">
        <f t="shared" si="24"/>
        <v>780.35</v>
      </c>
      <c r="I266">
        <v>101</v>
      </c>
      <c r="K266" t="s">
        <v>1176</v>
      </c>
    </row>
    <row r="267" spans="1:11" x14ac:dyDescent="0.25">
      <c r="A267" s="1">
        <v>2496511292</v>
      </c>
      <c r="B267" t="s">
        <v>157</v>
      </c>
      <c r="C267">
        <v>52874.7</v>
      </c>
      <c r="D267">
        <f t="shared" si="20"/>
        <v>52874.7</v>
      </c>
      <c r="E267">
        <f t="shared" si="21"/>
        <v>9517.4500000000007</v>
      </c>
      <c r="F267">
        <f t="shared" si="22"/>
        <v>9517.4500000000007</v>
      </c>
      <c r="G267">
        <f t="shared" si="23"/>
        <v>793.12</v>
      </c>
      <c r="H267">
        <f t="shared" si="24"/>
        <v>793.12</v>
      </c>
      <c r="I267">
        <v>101</v>
      </c>
      <c r="K267" t="s">
        <v>1176</v>
      </c>
    </row>
    <row r="268" spans="1:11" x14ac:dyDescent="0.25">
      <c r="A268" s="1">
        <v>3602010457</v>
      </c>
      <c r="B268" t="s">
        <v>231</v>
      </c>
      <c r="C268">
        <v>52307.1</v>
      </c>
      <c r="D268">
        <f t="shared" si="20"/>
        <v>52307.1</v>
      </c>
      <c r="E268">
        <f t="shared" si="21"/>
        <v>9415.2800000000007</v>
      </c>
      <c r="F268">
        <f t="shared" si="22"/>
        <v>9415.2800000000007</v>
      </c>
      <c r="G268">
        <f t="shared" si="23"/>
        <v>784.61</v>
      </c>
      <c r="H268">
        <f t="shared" si="24"/>
        <v>784.61</v>
      </c>
      <c r="I268">
        <v>101</v>
      </c>
      <c r="K268" t="s">
        <v>1176</v>
      </c>
    </row>
    <row r="269" spans="1:11" x14ac:dyDescent="0.25">
      <c r="A269" s="1">
        <v>3534501238</v>
      </c>
      <c r="B269" t="s">
        <v>232</v>
      </c>
      <c r="C269">
        <v>52307.1</v>
      </c>
      <c r="D269">
        <f t="shared" si="20"/>
        <v>52307.1</v>
      </c>
      <c r="E269">
        <f t="shared" si="21"/>
        <v>9415.2800000000007</v>
      </c>
      <c r="F269">
        <f t="shared" si="22"/>
        <v>9415.2800000000007</v>
      </c>
      <c r="G269">
        <f t="shared" si="23"/>
        <v>784.61</v>
      </c>
      <c r="H269">
        <f t="shared" si="24"/>
        <v>784.61</v>
      </c>
      <c r="I269">
        <v>101</v>
      </c>
      <c r="K269" t="s">
        <v>1176</v>
      </c>
    </row>
    <row r="270" spans="1:11" x14ac:dyDescent="0.25">
      <c r="A270" s="1">
        <v>3081023619</v>
      </c>
      <c r="B270" t="s">
        <v>542</v>
      </c>
      <c r="C270">
        <v>52457.25</v>
      </c>
      <c r="D270">
        <f t="shared" si="20"/>
        <v>52457.25</v>
      </c>
      <c r="E270">
        <f t="shared" si="21"/>
        <v>9442.31</v>
      </c>
      <c r="F270">
        <f t="shared" si="22"/>
        <v>9442.31</v>
      </c>
      <c r="G270">
        <f t="shared" si="23"/>
        <v>786.86</v>
      </c>
      <c r="H270">
        <f t="shared" si="24"/>
        <v>786.86</v>
      </c>
      <c r="I270">
        <v>101</v>
      </c>
      <c r="K270" t="s">
        <v>1176</v>
      </c>
    </row>
    <row r="271" spans="1:11" x14ac:dyDescent="0.25">
      <c r="A271" s="1">
        <v>3397314717</v>
      </c>
      <c r="B271" t="s">
        <v>655</v>
      </c>
      <c r="C271">
        <v>52746.83</v>
      </c>
      <c r="D271">
        <f t="shared" si="20"/>
        <v>52746.83</v>
      </c>
      <c r="E271">
        <f t="shared" si="21"/>
        <v>9494.43</v>
      </c>
      <c r="F271">
        <f t="shared" si="22"/>
        <v>9494.43</v>
      </c>
      <c r="G271">
        <f t="shared" si="23"/>
        <v>791.2</v>
      </c>
      <c r="H271">
        <f t="shared" si="24"/>
        <v>791.2</v>
      </c>
      <c r="I271">
        <v>101</v>
      </c>
      <c r="K271" t="s">
        <v>1176</v>
      </c>
    </row>
    <row r="272" spans="1:11" x14ac:dyDescent="0.25">
      <c r="A272" s="1">
        <v>3605302690</v>
      </c>
      <c r="B272" t="s">
        <v>671</v>
      </c>
      <c r="C272">
        <v>52167.68</v>
      </c>
      <c r="D272">
        <f t="shared" si="20"/>
        <v>52167.68</v>
      </c>
      <c r="E272">
        <f t="shared" si="21"/>
        <v>9390.18</v>
      </c>
      <c r="F272">
        <f t="shared" si="22"/>
        <v>9390.18</v>
      </c>
      <c r="G272">
        <f t="shared" si="23"/>
        <v>782.52</v>
      </c>
      <c r="H272">
        <f t="shared" si="24"/>
        <v>782.52</v>
      </c>
      <c r="I272">
        <v>101</v>
      </c>
      <c r="K272" t="s">
        <v>1176</v>
      </c>
    </row>
    <row r="273" spans="1:11" x14ac:dyDescent="0.25">
      <c r="A273" s="1">
        <v>3614202952</v>
      </c>
      <c r="B273" t="s">
        <v>323</v>
      </c>
      <c r="C273">
        <v>50604.3</v>
      </c>
      <c r="D273">
        <f t="shared" si="20"/>
        <v>50604.3</v>
      </c>
      <c r="E273">
        <f t="shared" si="21"/>
        <v>9108.77</v>
      </c>
      <c r="F273">
        <f t="shared" si="22"/>
        <v>9108.77</v>
      </c>
      <c r="G273">
        <f t="shared" si="23"/>
        <v>759.06</v>
      </c>
      <c r="H273">
        <f t="shared" si="24"/>
        <v>759.06</v>
      </c>
      <c r="I273">
        <v>101</v>
      </c>
      <c r="K273" t="s">
        <v>1176</v>
      </c>
    </row>
    <row r="274" spans="1:11" x14ac:dyDescent="0.25">
      <c r="A274" s="1">
        <v>3419204039</v>
      </c>
      <c r="B274" t="s">
        <v>459</v>
      </c>
      <c r="C274">
        <v>51748.35</v>
      </c>
      <c r="D274">
        <f t="shared" si="20"/>
        <v>51748.35</v>
      </c>
      <c r="E274">
        <f t="shared" si="21"/>
        <v>9314.7000000000007</v>
      </c>
      <c r="F274">
        <f t="shared" si="22"/>
        <v>9314.7000000000007</v>
      </c>
      <c r="G274">
        <f t="shared" si="23"/>
        <v>776.23</v>
      </c>
      <c r="H274">
        <f t="shared" si="24"/>
        <v>776.23</v>
      </c>
      <c r="I274">
        <v>101</v>
      </c>
      <c r="K274" t="s">
        <v>1176</v>
      </c>
    </row>
    <row r="275" spans="1:11" x14ac:dyDescent="0.25">
      <c r="A275" s="1">
        <v>3572605752</v>
      </c>
      <c r="B275" t="s">
        <v>220</v>
      </c>
      <c r="C275">
        <v>51473.630000000005</v>
      </c>
      <c r="D275">
        <f t="shared" si="20"/>
        <v>51473.630000000005</v>
      </c>
      <c r="E275">
        <f t="shared" si="21"/>
        <v>9265.25</v>
      </c>
      <c r="F275">
        <f t="shared" si="22"/>
        <v>9265.25</v>
      </c>
      <c r="G275">
        <f t="shared" si="23"/>
        <v>772.1</v>
      </c>
      <c r="H275">
        <f t="shared" si="24"/>
        <v>772.1</v>
      </c>
      <c r="I275">
        <v>101</v>
      </c>
      <c r="K275" t="s">
        <v>1176</v>
      </c>
    </row>
    <row r="276" spans="1:11" x14ac:dyDescent="0.25">
      <c r="A276" s="1">
        <v>3505709471</v>
      </c>
      <c r="B276" t="s">
        <v>233</v>
      </c>
      <c r="C276">
        <v>51329.25</v>
      </c>
      <c r="D276">
        <f t="shared" si="20"/>
        <v>51329.25</v>
      </c>
      <c r="E276">
        <f t="shared" si="21"/>
        <v>9239.27</v>
      </c>
      <c r="F276">
        <f t="shared" si="22"/>
        <v>9239.27</v>
      </c>
      <c r="G276">
        <f t="shared" si="23"/>
        <v>769.94</v>
      </c>
      <c r="H276">
        <f t="shared" si="24"/>
        <v>769.94</v>
      </c>
      <c r="I276">
        <v>101</v>
      </c>
      <c r="K276" t="s">
        <v>1176</v>
      </c>
    </row>
    <row r="277" spans="1:11" x14ac:dyDescent="0.25">
      <c r="A277" s="1">
        <v>2890911975</v>
      </c>
      <c r="B277" t="s">
        <v>236</v>
      </c>
      <c r="C277">
        <v>51473.630000000005</v>
      </c>
      <c r="D277">
        <f t="shared" si="20"/>
        <v>51473.630000000005</v>
      </c>
      <c r="E277">
        <f t="shared" si="21"/>
        <v>9265.25</v>
      </c>
      <c r="F277">
        <f t="shared" si="22"/>
        <v>9265.25</v>
      </c>
      <c r="G277">
        <f t="shared" si="23"/>
        <v>772.1</v>
      </c>
      <c r="H277">
        <f t="shared" si="24"/>
        <v>772.1</v>
      </c>
      <c r="I277">
        <v>101</v>
      </c>
      <c r="K277" t="s">
        <v>1176</v>
      </c>
    </row>
    <row r="278" spans="1:11" x14ac:dyDescent="0.25">
      <c r="A278" s="1">
        <v>2641616837</v>
      </c>
      <c r="B278" t="s">
        <v>42</v>
      </c>
      <c r="C278">
        <v>38472.1</v>
      </c>
      <c r="D278">
        <f t="shared" si="20"/>
        <v>38472.1</v>
      </c>
      <c r="E278">
        <f t="shared" si="21"/>
        <v>6924.98</v>
      </c>
      <c r="F278">
        <f t="shared" si="22"/>
        <v>6924.98</v>
      </c>
      <c r="G278">
        <f t="shared" si="23"/>
        <v>577.08000000000004</v>
      </c>
      <c r="H278">
        <f t="shared" si="24"/>
        <v>577.08000000000004</v>
      </c>
      <c r="I278">
        <v>101</v>
      </c>
      <c r="K278" t="s">
        <v>1176</v>
      </c>
    </row>
    <row r="279" spans="1:11" x14ac:dyDescent="0.25">
      <c r="A279" s="1">
        <v>3619608179</v>
      </c>
      <c r="B279" t="s">
        <v>238</v>
      </c>
      <c r="C279">
        <v>38472.1</v>
      </c>
      <c r="D279">
        <f t="shared" si="20"/>
        <v>38472.1</v>
      </c>
      <c r="E279">
        <f t="shared" si="21"/>
        <v>6924.98</v>
      </c>
      <c r="F279">
        <f t="shared" si="22"/>
        <v>6924.98</v>
      </c>
      <c r="G279">
        <f t="shared" si="23"/>
        <v>577.08000000000004</v>
      </c>
      <c r="H279">
        <f t="shared" si="24"/>
        <v>577.08000000000004</v>
      </c>
      <c r="I279">
        <v>101</v>
      </c>
      <c r="K279" t="s">
        <v>1176</v>
      </c>
    </row>
    <row r="280" spans="1:11" x14ac:dyDescent="0.25">
      <c r="A280" s="1">
        <v>2807001298</v>
      </c>
      <c r="B280" t="s">
        <v>456</v>
      </c>
      <c r="C280">
        <v>51598.2</v>
      </c>
      <c r="D280">
        <f t="shared" si="20"/>
        <v>51598.2</v>
      </c>
      <c r="E280">
        <f t="shared" si="21"/>
        <v>9287.68</v>
      </c>
      <c r="F280">
        <f t="shared" si="22"/>
        <v>9287.68</v>
      </c>
      <c r="G280">
        <f t="shared" si="23"/>
        <v>773.97</v>
      </c>
      <c r="H280">
        <f t="shared" si="24"/>
        <v>773.97</v>
      </c>
      <c r="I280">
        <v>101</v>
      </c>
      <c r="K280" t="s">
        <v>1176</v>
      </c>
    </row>
    <row r="281" spans="1:11" x14ac:dyDescent="0.25">
      <c r="A281" s="1">
        <v>3565801856</v>
      </c>
      <c r="B281" t="s">
        <v>240</v>
      </c>
      <c r="C281">
        <v>51329.25</v>
      </c>
      <c r="D281">
        <f t="shared" si="20"/>
        <v>51329.25</v>
      </c>
      <c r="E281">
        <f t="shared" si="21"/>
        <v>9239.27</v>
      </c>
      <c r="F281">
        <f t="shared" si="22"/>
        <v>9239.27</v>
      </c>
      <c r="G281">
        <f t="shared" si="23"/>
        <v>769.94</v>
      </c>
      <c r="H281">
        <f t="shared" si="24"/>
        <v>769.94</v>
      </c>
      <c r="I281">
        <v>101</v>
      </c>
      <c r="K281" t="s">
        <v>1176</v>
      </c>
    </row>
    <row r="282" spans="1:11" x14ac:dyDescent="0.25">
      <c r="A282" s="1">
        <v>3617908571</v>
      </c>
      <c r="B282" t="s">
        <v>151</v>
      </c>
      <c r="C282">
        <v>51329.25</v>
      </c>
      <c r="D282">
        <f t="shared" si="20"/>
        <v>51329.25</v>
      </c>
      <c r="E282">
        <f t="shared" si="21"/>
        <v>9239.27</v>
      </c>
      <c r="F282">
        <f t="shared" si="22"/>
        <v>9239.27</v>
      </c>
      <c r="G282">
        <f t="shared" si="23"/>
        <v>769.94</v>
      </c>
      <c r="H282">
        <f t="shared" si="24"/>
        <v>769.94</v>
      </c>
      <c r="I282">
        <v>101</v>
      </c>
      <c r="K282" t="s">
        <v>1176</v>
      </c>
    </row>
    <row r="283" spans="1:11" x14ac:dyDescent="0.25">
      <c r="A283" s="1">
        <v>3755604813</v>
      </c>
      <c r="B283" t="s">
        <v>241</v>
      </c>
      <c r="C283">
        <v>39543.54</v>
      </c>
      <c r="D283">
        <f t="shared" si="20"/>
        <v>39543.54</v>
      </c>
      <c r="E283">
        <f t="shared" si="21"/>
        <v>7117.84</v>
      </c>
      <c r="F283">
        <f t="shared" si="22"/>
        <v>7117.84</v>
      </c>
      <c r="G283">
        <f t="shared" si="23"/>
        <v>593.15</v>
      </c>
      <c r="H283">
        <f t="shared" si="24"/>
        <v>593.15</v>
      </c>
      <c r="I283">
        <v>101</v>
      </c>
      <c r="K283" t="s">
        <v>1176</v>
      </c>
    </row>
    <row r="284" spans="1:11" x14ac:dyDescent="0.25">
      <c r="A284" s="1">
        <v>3198122493</v>
      </c>
      <c r="B284" t="s">
        <v>1638</v>
      </c>
      <c r="C284">
        <v>51598.2</v>
      </c>
      <c r="D284">
        <f t="shared" si="20"/>
        <v>51598.2</v>
      </c>
      <c r="E284">
        <f t="shared" si="21"/>
        <v>9287.68</v>
      </c>
      <c r="F284">
        <f t="shared" si="22"/>
        <v>9287.68</v>
      </c>
      <c r="G284">
        <f t="shared" si="23"/>
        <v>773.97</v>
      </c>
      <c r="H284">
        <f t="shared" si="24"/>
        <v>773.97</v>
      </c>
      <c r="I284">
        <v>101</v>
      </c>
      <c r="K284" t="s">
        <v>1176</v>
      </c>
    </row>
    <row r="285" spans="1:11" x14ac:dyDescent="0.25">
      <c r="A285" s="1">
        <v>3339911217</v>
      </c>
      <c r="B285" t="s">
        <v>1488</v>
      </c>
      <c r="C285">
        <v>51598.2</v>
      </c>
      <c r="D285">
        <f t="shared" si="20"/>
        <v>51598.2</v>
      </c>
      <c r="E285">
        <f t="shared" si="21"/>
        <v>9287.68</v>
      </c>
      <c r="F285">
        <f t="shared" si="22"/>
        <v>9287.68</v>
      </c>
      <c r="G285">
        <f t="shared" si="23"/>
        <v>773.97</v>
      </c>
      <c r="H285">
        <f t="shared" si="24"/>
        <v>773.97</v>
      </c>
      <c r="I285">
        <v>101</v>
      </c>
      <c r="K285" t="s">
        <v>1176</v>
      </c>
    </row>
    <row r="286" spans="1:11" x14ac:dyDescent="0.25">
      <c r="A286" s="1">
        <v>3651705831</v>
      </c>
      <c r="B286" t="s">
        <v>154</v>
      </c>
      <c r="C286">
        <v>51329.25</v>
      </c>
      <c r="D286">
        <f t="shared" si="20"/>
        <v>51329.25</v>
      </c>
      <c r="E286">
        <f t="shared" si="21"/>
        <v>9239.27</v>
      </c>
      <c r="F286">
        <f t="shared" si="22"/>
        <v>9239.27</v>
      </c>
      <c r="G286">
        <f t="shared" si="23"/>
        <v>769.94</v>
      </c>
      <c r="H286">
        <f t="shared" si="24"/>
        <v>769.94</v>
      </c>
      <c r="I286">
        <v>101</v>
      </c>
      <c r="K286" t="s">
        <v>1176</v>
      </c>
    </row>
    <row r="287" spans="1:11" x14ac:dyDescent="0.25">
      <c r="A287" s="1">
        <v>3666709355</v>
      </c>
      <c r="B287" t="s">
        <v>511</v>
      </c>
      <c r="C287">
        <v>39872.270000000004</v>
      </c>
      <c r="D287">
        <f t="shared" si="20"/>
        <v>39872.270000000004</v>
      </c>
      <c r="E287">
        <f t="shared" si="21"/>
        <v>7177.01</v>
      </c>
      <c r="F287">
        <f t="shared" si="22"/>
        <v>7177.01</v>
      </c>
      <c r="G287">
        <f t="shared" si="23"/>
        <v>598.08000000000004</v>
      </c>
      <c r="H287">
        <f t="shared" si="24"/>
        <v>598.08000000000004</v>
      </c>
      <c r="I287">
        <v>101</v>
      </c>
      <c r="K287" t="s">
        <v>1176</v>
      </c>
    </row>
    <row r="288" spans="1:11" x14ac:dyDescent="0.25">
      <c r="A288" s="1">
        <v>3666503014</v>
      </c>
      <c r="B288" t="s">
        <v>245</v>
      </c>
      <c r="C288">
        <v>56808.800000000003</v>
      </c>
      <c r="D288">
        <f t="shared" si="20"/>
        <v>56808.800000000003</v>
      </c>
      <c r="E288">
        <f t="shared" si="21"/>
        <v>10225.58</v>
      </c>
      <c r="F288">
        <f t="shared" si="22"/>
        <v>10225.58</v>
      </c>
      <c r="G288">
        <f t="shared" si="23"/>
        <v>852.13</v>
      </c>
      <c r="H288">
        <f t="shared" si="24"/>
        <v>852.13</v>
      </c>
      <c r="I288">
        <v>101</v>
      </c>
      <c r="K288" t="s">
        <v>1176</v>
      </c>
    </row>
    <row r="289" spans="1:11" x14ac:dyDescent="0.25">
      <c r="A289" s="1">
        <v>3559302572</v>
      </c>
      <c r="B289" t="s">
        <v>246</v>
      </c>
      <c r="C289">
        <v>56808.800000000003</v>
      </c>
      <c r="D289">
        <f t="shared" si="20"/>
        <v>56808.800000000003</v>
      </c>
      <c r="E289">
        <f t="shared" si="21"/>
        <v>10225.58</v>
      </c>
      <c r="F289">
        <f t="shared" si="22"/>
        <v>10225.58</v>
      </c>
      <c r="G289">
        <f t="shared" si="23"/>
        <v>852.13</v>
      </c>
      <c r="H289">
        <f t="shared" si="24"/>
        <v>852.13</v>
      </c>
      <c r="I289">
        <v>101</v>
      </c>
      <c r="K289" t="s">
        <v>1176</v>
      </c>
    </row>
    <row r="290" spans="1:11" x14ac:dyDescent="0.25">
      <c r="A290" s="1">
        <v>3476911633</v>
      </c>
      <c r="B290" t="s">
        <v>247</v>
      </c>
      <c r="C290">
        <v>56808.800000000003</v>
      </c>
      <c r="D290">
        <f t="shared" si="20"/>
        <v>56808.800000000003</v>
      </c>
      <c r="E290">
        <f t="shared" si="21"/>
        <v>10225.58</v>
      </c>
      <c r="F290">
        <f t="shared" si="22"/>
        <v>10225.58</v>
      </c>
      <c r="G290">
        <f t="shared" si="23"/>
        <v>852.13</v>
      </c>
      <c r="H290">
        <f t="shared" si="24"/>
        <v>852.13</v>
      </c>
      <c r="I290">
        <v>101</v>
      </c>
      <c r="K290" t="s">
        <v>1176</v>
      </c>
    </row>
    <row r="291" spans="1:11" x14ac:dyDescent="0.25">
      <c r="A291" s="1">
        <v>3443605231</v>
      </c>
      <c r="B291" t="s">
        <v>243</v>
      </c>
      <c r="C291">
        <v>52457.25</v>
      </c>
      <c r="D291">
        <f t="shared" si="20"/>
        <v>52457.25</v>
      </c>
      <c r="E291">
        <f t="shared" si="21"/>
        <v>9442.31</v>
      </c>
      <c r="F291">
        <f t="shared" si="22"/>
        <v>9442.31</v>
      </c>
      <c r="G291">
        <f t="shared" si="23"/>
        <v>786.86</v>
      </c>
      <c r="H291">
        <f t="shared" si="24"/>
        <v>786.86</v>
      </c>
      <c r="I291">
        <v>101</v>
      </c>
      <c r="K291" t="s">
        <v>1176</v>
      </c>
    </row>
    <row r="292" spans="1:11" x14ac:dyDescent="0.25">
      <c r="A292" s="1">
        <v>3685201839</v>
      </c>
      <c r="B292" t="s">
        <v>323</v>
      </c>
      <c r="C292">
        <v>50557.8</v>
      </c>
      <c r="D292">
        <f t="shared" si="20"/>
        <v>50557.8</v>
      </c>
      <c r="E292">
        <f t="shared" si="21"/>
        <v>9100.4</v>
      </c>
      <c r="F292">
        <f t="shared" si="22"/>
        <v>9100.4</v>
      </c>
      <c r="G292">
        <f t="shared" si="23"/>
        <v>758.37</v>
      </c>
      <c r="H292">
        <f t="shared" si="24"/>
        <v>758.37</v>
      </c>
      <c r="I292">
        <v>101</v>
      </c>
      <c r="K292" t="s">
        <v>1176</v>
      </c>
    </row>
    <row r="293" spans="1:11" x14ac:dyDescent="0.25">
      <c r="A293" s="1">
        <v>3545703495</v>
      </c>
      <c r="B293" t="s">
        <v>250</v>
      </c>
      <c r="C293">
        <v>52084.5</v>
      </c>
      <c r="D293">
        <f t="shared" si="20"/>
        <v>52084.5</v>
      </c>
      <c r="E293">
        <f t="shared" si="21"/>
        <v>9375.2099999999991</v>
      </c>
      <c r="F293">
        <f t="shared" si="22"/>
        <v>9375.2099999999991</v>
      </c>
      <c r="G293">
        <f t="shared" si="23"/>
        <v>781.27</v>
      </c>
      <c r="H293">
        <f t="shared" si="24"/>
        <v>781.27</v>
      </c>
      <c r="I293">
        <v>101</v>
      </c>
      <c r="K293" t="s">
        <v>1176</v>
      </c>
    </row>
    <row r="294" spans="1:11" x14ac:dyDescent="0.25">
      <c r="A294" s="1">
        <v>3684508215</v>
      </c>
      <c r="B294" t="s">
        <v>96</v>
      </c>
      <c r="C294">
        <v>52989.700000000004</v>
      </c>
      <c r="D294">
        <f t="shared" si="20"/>
        <v>52989.700000000004</v>
      </c>
      <c r="E294">
        <f t="shared" si="21"/>
        <v>9538.15</v>
      </c>
      <c r="F294">
        <f t="shared" si="22"/>
        <v>9538.15</v>
      </c>
      <c r="G294">
        <f t="shared" si="23"/>
        <v>794.85</v>
      </c>
      <c r="H294">
        <f t="shared" si="24"/>
        <v>794.85</v>
      </c>
      <c r="I294">
        <v>101</v>
      </c>
      <c r="K294" t="s">
        <v>1176</v>
      </c>
    </row>
    <row r="295" spans="1:11" x14ac:dyDescent="0.25">
      <c r="A295" s="1">
        <v>2786508615</v>
      </c>
      <c r="B295" t="s">
        <v>88</v>
      </c>
      <c r="C295">
        <v>53792.7</v>
      </c>
      <c r="D295">
        <f t="shared" si="20"/>
        <v>53792.7</v>
      </c>
      <c r="E295">
        <f t="shared" si="21"/>
        <v>9682.69</v>
      </c>
      <c r="F295">
        <f t="shared" si="22"/>
        <v>9682.69</v>
      </c>
      <c r="G295">
        <f t="shared" si="23"/>
        <v>806.89</v>
      </c>
      <c r="H295">
        <f t="shared" si="24"/>
        <v>806.89</v>
      </c>
      <c r="I295">
        <v>101</v>
      </c>
      <c r="K295" t="s">
        <v>1176</v>
      </c>
    </row>
    <row r="296" spans="1:11" x14ac:dyDescent="0.25">
      <c r="A296" s="1">
        <v>2730312676</v>
      </c>
      <c r="B296" t="s">
        <v>252</v>
      </c>
      <c r="C296">
        <v>54274.5</v>
      </c>
      <c r="D296">
        <f t="shared" si="20"/>
        <v>54274.5</v>
      </c>
      <c r="E296">
        <f t="shared" si="21"/>
        <v>9769.41</v>
      </c>
      <c r="F296">
        <f t="shared" si="22"/>
        <v>9769.41</v>
      </c>
      <c r="G296">
        <f t="shared" si="23"/>
        <v>814.12</v>
      </c>
      <c r="H296">
        <f t="shared" si="24"/>
        <v>814.12</v>
      </c>
      <c r="I296">
        <v>101</v>
      </c>
      <c r="K296" t="s">
        <v>1176</v>
      </c>
    </row>
    <row r="297" spans="1:11" x14ac:dyDescent="0.25">
      <c r="A297" s="1">
        <v>3349702653</v>
      </c>
      <c r="B297" t="s">
        <v>219</v>
      </c>
      <c r="C297">
        <v>55522.15</v>
      </c>
      <c r="D297">
        <f t="shared" si="20"/>
        <v>55522.15</v>
      </c>
      <c r="E297">
        <f t="shared" si="21"/>
        <v>9993.99</v>
      </c>
      <c r="F297">
        <f t="shared" si="22"/>
        <v>9993.99</v>
      </c>
      <c r="G297">
        <f t="shared" si="23"/>
        <v>832.83</v>
      </c>
      <c r="H297">
        <f t="shared" si="24"/>
        <v>832.83</v>
      </c>
      <c r="I297">
        <v>101</v>
      </c>
      <c r="K297" t="s">
        <v>1176</v>
      </c>
    </row>
    <row r="298" spans="1:11" x14ac:dyDescent="0.25">
      <c r="A298" s="1">
        <v>2620003795</v>
      </c>
      <c r="B298" t="s">
        <v>254</v>
      </c>
      <c r="C298">
        <v>60011.4</v>
      </c>
      <c r="D298">
        <f t="shared" si="20"/>
        <v>60011.4</v>
      </c>
      <c r="E298">
        <f t="shared" si="21"/>
        <v>10802.05</v>
      </c>
      <c r="F298">
        <f t="shared" si="22"/>
        <v>10802.05</v>
      </c>
      <c r="G298">
        <f t="shared" si="23"/>
        <v>900.17</v>
      </c>
      <c r="H298">
        <f t="shared" si="24"/>
        <v>900.17</v>
      </c>
      <c r="I298">
        <v>101</v>
      </c>
      <c r="K298" t="s">
        <v>1176</v>
      </c>
    </row>
    <row r="299" spans="1:11" x14ac:dyDescent="0.25">
      <c r="A299" s="1">
        <v>3597204377</v>
      </c>
      <c r="B299" t="s">
        <v>1699</v>
      </c>
      <c r="C299">
        <v>11687.550000000001</v>
      </c>
      <c r="D299">
        <f t="shared" si="20"/>
        <v>11687.550000000001</v>
      </c>
      <c r="E299">
        <f t="shared" si="21"/>
        <v>2103.7600000000002</v>
      </c>
      <c r="F299">
        <f t="shared" si="22"/>
        <v>2103.7600000000002</v>
      </c>
      <c r="G299">
        <f t="shared" si="23"/>
        <v>175.31</v>
      </c>
      <c r="H299">
        <f t="shared" si="24"/>
        <v>175.31</v>
      </c>
      <c r="I299">
        <v>101</v>
      </c>
      <c r="K299" t="s">
        <v>1176</v>
      </c>
    </row>
    <row r="300" spans="1:11" x14ac:dyDescent="0.25">
      <c r="A300" s="1">
        <v>2594402079</v>
      </c>
      <c r="B300" t="s">
        <v>256</v>
      </c>
      <c r="C300">
        <v>51802.35</v>
      </c>
      <c r="D300">
        <f t="shared" si="20"/>
        <v>51802.35</v>
      </c>
      <c r="E300">
        <f t="shared" si="21"/>
        <v>9324.42</v>
      </c>
      <c r="F300">
        <f t="shared" si="22"/>
        <v>9324.42</v>
      </c>
      <c r="G300">
        <f t="shared" si="23"/>
        <v>777.04</v>
      </c>
      <c r="H300">
        <f t="shared" si="24"/>
        <v>777.04</v>
      </c>
      <c r="I300">
        <v>101</v>
      </c>
      <c r="K300" t="s">
        <v>1176</v>
      </c>
    </row>
    <row r="301" spans="1:11" x14ac:dyDescent="0.25">
      <c r="A301" s="1">
        <v>3711209985</v>
      </c>
      <c r="B301" t="s">
        <v>251</v>
      </c>
      <c r="C301">
        <v>50899.729999999996</v>
      </c>
      <c r="D301">
        <f t="shared" si="20"/>
        <v>50899.729999999996</v>
      </c>
      <c r="E301">
        <f t="shared" si="21"/>
        <v>9161.9500000000007</v>
      </c>
      <c r="F301">
        <f t="shared" si="22"/>
        <v>9161.9500000000007</v>
      </c>
      <c r="G301">
        <f t="shared" si="23"/>
        <v>763.5</v>
      </c>
      <c r="H301">
        <f t="shared" si="24"/>
        <v>763.5</v>
      </c>
      <c r="I301">
        <v>101</v>
      </c>
      <c r="K301" t="s">
        <v>1176</v>
      </c>
    </row>
    <row r="302" spans="1:11" x14ac:dyDescent="0.25">
      <c r="A302" s="1">
        <v>3722108338</v>
      </c>
      <c r="B302" t="s">
        <v>257</v>
      </c>
      <c r="C302">
        <v>53176.729999999996</v>
      </c>
      <c r="D302">
        <f t="shared" si="20"/>
        <v>53176.729999999996</v>
      </c>
      <c r="E302">
        <f t="shared" si="21"/>
        <v>9571.81</v>
      </c>
      <c r="F302">
        <f t="shared" si="22"/>
        <v>9571.81</v>
      </c>
      <c r="G302">
        <f t="shared" si="23"/>
        <v>797.65</v>
      </c>
      <c r="H302">
        <f t="shared" si="24"/>
        <v>797.65</v>
      </c>
      <c r="I302">
        <v>101</v>
      </c>
      <c r="K302" t="s">
        <v>1176</v>
      </c>
    </row>
    <row r="303" spans="1:11" x14ac:dyDescent="0.25">
      <c r="A303" s="1">
        <v>2666106386</v>
      </c>
      <c r="B303" t="s">
        <v>258</v>
      </c>
      <c r="C303">
        <v>36329.25</v>
      </c>
      <c r="D303">
        <f t="shared" si="20"/>
        <v>36329.25</v>
      </c>
      <c r="E303">
        <f t="shared" si="21"/>
        <v>6539.27</v>
      </c>
      <c r="F303">
        <f t="shared" si="22"/>
        <v>6539.27</v>
      </c>
      <c r="G303">
        <f t="shared" si="23"/>
        <v>544.94000000000005</v>
      </c>
      <c r="H303">
        <f t="shared" si="24"/>
        <v>544.94000000000005</v>
      </c>
      <c r="I303">
        <v>101</v>
      </c>
      <c r="K303" t="s">
        <v>1176</v>
      </c>
    </row>
    <row r="304" spans="1:11" x14ac:dyDescent="0.25">
      <c r="A304" s="1">
        <v>2542302224</v>
      </c>
      <c r="B304" t="s">
        <v>259</v>
      </c>
      <c r="C304">
        <v>51329.25</v>
      </c>
      <c r="D304">
        <f t="shared" si="20"/>
        <v>51329.25</v>
      </c>
      <c r="E304">
        <f t="shared" si="21"/>
        <v>9239.27</v>
      </c>
      <c r="F304">
        <f t="shared" si="22"/>
        <v>9239.27</v>
      </c>
      <c r="G304">
        <f t="shared" si="23"/>
        <v>769.94</v>
      </c>
      <c r="H304">
        <f t="shared" si="24"/>
        <v>769.94</v>
      </c>
      <c r="I304">
        <v>101</v>
      </c>
      <c r="K304" t="s">
        <v>1176</v>
      </c>
    </row>
    <row r="305" spans="1:11" x14ac:dyDescent="0.25">
      <c r="A305" s="1">
        <v>3540708419</v>
      </c>
      <c r="B305" t="s">
        <v>260</v>
      </c>
      <c r="C305">
        <v>39227.35</v>
      </c>
      <c r="D305">
        <f t="shared" si="20"/>
        <v>39227.35</v>
      </c>
      <c r="E305">
        <f t="shared" si="21"/>
        <v>7060.92</v>
      </c>
      <c r="F305">
        <f t="shared" si="22"/>
        <v>7060.92</v>
      </c>
      <c r="G305">
        <f t="shared" si="23"/>
        <v>588.41</v>
      </c>
      <c r="H305">
        <f t="shared" si="24"/>
        <v>588.41</v>
      </c>
      <c r="I305">
        <v>101</v>
      </c>
      <c r="K305" t="s">
        <v>1176</v>
      </c>
    </row>
    <row r="306" spans="1:11" x14ac:dyDescent="0.25">
      <c r="A306" s="1">
        <v>2923512272</v>
      </c>
      <c r="B306" t="s">
        <v>261</v>
      </c>
      <c r="C306">
        <v>53197.35</v>
      </c>
      <c r="D306">
        <f t="shared" si="20"/>
        <v>53197.35</v>
      </c>
      <c r="E306">
        <f t="shared" si="21"/>
        <v>9575.52</v>
      </c>
      <c r="F306">
        <f t="shared" si="22"/>
        <v>9575.52</v>
      </c>
      <c r="G306">
        <f t="shared" si="23"/>
        <v>797.96</v>
      </c>
      <c r="H306">
        <f t="shared" si="24"/>
        <v>797.96</v>
      </c>
      <c r="I306">
        <v>101</v>
      </c>
      <c r="K306" t="s">
        <v>1176</v>
      </c>
    </row>
    <row r="307" spans="1:11" x14ac:dyDescent="0.25">
      <c r="A307" s="1">
        <v>2338204650</v>
      </c>
      <c r="B307" t="s">
        <v>262</v>
      </c>
      <c r="C307">
        <v>40298.79</v>
      </c>
      <c r="D307">
        <f t="shared" si="20"/>
        <v>40298.79</v>
      </c>
      <c r="E307">
        <f t="shared" si="21"/>
        <v>7253.78</v>
      </c>
      <c r="F307">
        <f t="shared" si="22"/>
        <v>7253.78</v>
      </c>
      <c r="G307">
        <f t="shared" si="23"/>
        <v>604.48</v>
      </c>
      <c r="H307">
        <f t="shared" si="24"/>
        <v>604.48</v>
      </c>
      <c r="I307">
        <v>101</v>
      </c>
      <c r="K307" t="s">
        <v>1176</v>
      </c>
    </row>
    <row r="308" spans="1:11" x14ac:dyDescent="0.25">
      <c r="A308" s="1">
        <v>2545703415</v>
      </c>
      <c r="B308" t="s">
        <v>197</v>
      </c>
      <c r="C308">
        <v>69369.850000000006</v>
      </c>
      <c r="D308">
        <f t="shared" si="20"/>
        <v>69369.850000000006</v>
      </c>
      <c r="E308">
        <f t="shared" si="21"/>
        <v>12486.57</v>
      </c>
      <c r="F308">
        <f t="shared" si="22"/>
        <v>12486.57</v>
      </c>
      <c r="G308">
        <f t="shared" si="23"/>
        <v>1040.55</v>
      </c>
      <c r="H308">
        <f t="shared" si="24"/>
        <v>1040.55</v>
      </c>
      <c r="I308">
        <v>101</v>
      </c>
      <c r="K308" t="s">
        <v>1176</v>
      </c>
    </row>
    <row r="309" spans="1:11" x14ac:dyDescent="0.25">
      <c r="A309" s="1">
        <v>2597813774</v>
      </c>
      <c r="B309" t="s">
        <v>263</v>
      </c>
      <c r="C309">
        <v>54130.43</v>
      </c>
      <c r="D309">
        <f t="shared" si="20"/>
        <v>54130.43</v>
      </c>
      <c r="E309">
        <f t="shared" si="21"/>
        <v>9743.48</v>
      </c>
      <c r="F309">
        <f t="shared" si="22"/>
        <v>9743.48</v>
      </c>
      <c r="G309">
        <f t="shared" si="23"/>
        <v>811.96</v>
      </c>
      <c r="H309">
        <f t="shared" si="24"/>
        <v>811.96</v>
      </c>
      <c r="I309">
        <v>101</v>
      </c>
      <c r="K309" t="s">
        <v>1176</v>
      </c>
    </row>
    <row r="310" spans="1:11" x14ac:dyDescent="0.25">
      <c r="A310" s="1">
        <v>2477001879</v>
      </c>
      <c r="B310" t="s">
        <v>264</v>
      </c>
      <c r="C310">
        <v>38155.93</v>
      </c>
      <c r="D310">
        <f t="shared" si="20"/>
        <v>38155.93</v>
      </c>
      <c r="E310">
        <f t="shared" si="21"/>
        <v>6868.07</v>
      </c>
      <c r="F310">
        <f t="shared" si="22"/>
        <v>6868.07</v>
      </c>
      <c r="G310">
        <f t="shared" si="23"/>
        <v>572.34</v>
      </c>
      <c r="H310">
        <f t="shared" si="24"/>
        <v>572.34</v>
      </c>
      <c r="I310">
        <v>101</v>
      </c>
      <c r="K310" t="s">
        <v>1176</v>
      </c>
    </row>
    <row r="311" spans="1:11" x14ac:dyDescent="0.25">
      <c r="A311" s="1">
        <v>2809318716</v>
      </c>
      <c r="B311" t="s">
        <v>265</v>
      </c>
      <c r="C311">
        <v>64104.549999999996</v>
      </c>
      <c r="D311">
        <f t="shared" si="20"/>
        <v>64104.549999999996</v>
      </c>
      <c r="E311">
        <f t="shared" si="21"/>
        <v>11538.82</v>
      </c>
      <c r="F311">
        <f t="shared" si="22"/>
        <v>11538.82</v>
      </c>
      <c r="G311">
        <f t="shared" si="23"/>
        <v>961.57</v>
      </c>
      <c r="H311">
        <f t="shared" si="24"/>
        <v>961.57</v>
      </c>
      <c r="I311">
        <v>101</v>
      </c>
      <c r="K311" t="s">
        <v>1176</v>
      </c>
    </row>
    <row r="312" spans="1:11" x14ac:dyDescent="0.25">
      <c r="A312" s="1">
        <v>2765602917</v>
      </c>
      <c r="B312" t="s">
        <v>218</v>
      </c>
      <c r="C312">
        <v>52863.75</v>
      </c>
      <c r="D312">
        <f t="shared" si="20"/>
        <v>52863.75</v>
      </c>
      <c r="E312">
        <f t="shared" si="21"/>
        <v>9515.48</v>
      </c>
      <c r="F312">
        <f t="shared" si="22"/>
        <v>9515.48</v>
      </c>
      <c r="G312">
        <f t="shared" si="23"/>
        <v>792.96</v>
      </c>
      <c r="H312">
        <f t="shared" si="24"/>
        <v>792.96</v>
      </c>
      <c r="I312">
        <v>101</v>
      </c>
      <c r="K312" t="s">
        <v>1176</v>
      </c>
    </row>
    <row r="313" spans="1:11" x14ac:dyDescent="0.25">
      <c r="A313" s="1">
        <v>2734905438</v>
      </c>
      <c r="B313" t="s">
        <v>611</v>
      </c>
      <c r="C313">
        <v>51657.979999999996</v>
      </c>
      <c r="D313">
        <f t="shared" si="20"/>
        <v>51657.979999999996</v>
      </c>
      <c r="E313">
        <f t="shared" si="21"/>
        <v>9298.44</v>
      </c>
      <c r="F313">
        <f t="shared" si="22"/>
        <v>9298.44</v>
      </c>
      <c r="G313">
        <f t="shared" si="23"/>
        <v>774.87</v>
      </c>
      <c r="H313">
        <f t="shared" si="24"/>
        <v>774.87</v>
      </c>
      <c r="I313">
        <v>101</v>
      </c>
      <c r="K313" t="s">
        <v>1176</v>
      </c>
    </row>
    <row r="314" spans="1:11" x14ac:dyDescent="0.25">
      <c r="A314" s="1">
        <v>2794219034</v>
      </c>
      <c r="B314" t="s">
        <v>248</v>
      </c>
      <c r="C314">
        <v>56300.78</v>
      </c>
      <c r="D314">
        <f t="shared" si="20"/>
        <v>56300.78</v>
      </c>
      <c r="E314">
        <f t="shared" si="21"/>
        <v>10134.14</v>
      </c>
      <c r="F314">
        <f t="shared" si="22"/>
        <v>10134.14</v>
      </c>
      <c r="G314">
        <f t="shared" si="23"/>
        <v>844.51</v>
      </c>
      <c r="H314">
        <f t="shared" si="24"/>
        <v>844.51</v>
      </c>
      <c r="I314">
        <v>101</v>
      </c>
      <c r="K314" t="s">
        <v>1176</v>
      </c>
    </row>
    <row r="315" spans="1:11" x14ac:dyDescent="0.25">
      <c r="A315" s="1">
        <v>3672407278</v>
      </c>
      <c r="B315" t="s">
        <v>56</v>
      </c>
      <c r="C315">
        <v>39872.270000000004</v>
      </c>
      <c r="D315">
        <f t="shared" si="20"/>
        <v>39872.270000000004</v>
      </c>
      <c r="E315">
        <f t="shared" si="21"/>
        <v>7177.01</v>
      </c>
      <c r="F315">
        <f t="shared" si="22"/>
        <v>7177.01</v>
      </c>
      <c r="G315">
        <f t="shared" si="23"/>
        <v>598.08000000000004</v>
      </c>
      <c r="H315">
        <f t="shared" si="24"/>
        <v>598.08000000000004</v>
      </c>
      <c r="I315">
        <v>101</v>
      </c>
      <c r="K315" t="s">
        <v>1176</v>
      </c>
    </row>
    <row r="316" spans="1:11" x14ac:dyDescent="0.25">
      <c r="A316" s="1">
        <v>2890918851</v>
      </c>
      <c r="B316" t="s">
        <v>268</v>
      </c>
      <c r="C316">
        <v>53022.15</v>
      </c>
      <c r="D316">
        <f t="shared" si="20"/>
        <v>53022.15</v>
      </c>
      <c r="E316">
        <f t="shared" si="21"/>
        <v>9543.99</v>
      </c>
      <c r="F316">
        <f t="shared" si="22"/>
        <v>9543.99</v>
      </c>
      <c r="G316">
        <f t="shared" si="23"/>
        <v>795.33</v>
      </c>
      <c r="H316">
        <f t="shared" si="24"/>
        <v>795.33</v>
      </c>
      <c r="I316">
        <v>101</v>
      </c>
      <c r="K316" t="s">
        <v>1176</v>
      </c>
    </row>
    <row r="317" spans="1:11" x14ac:dyDescent="0.25">
      <c r="A317" s="1">
        <v>2812500058</v>
      </c>
      <c r="B317" t="s">
        <v>269</v>
      </c>
      <c r="C317">
        <v>41539.22</v>
      </c>
      <c r="D317">
        <f t="shared" si="20"/>
        <v>41539.22</v>
      </c>
      <c r="E317">
        <f t="shared" si="21"/>
        <v>7477.06</v>
      </c>
      <c r="F317">
        <f t="shared" si="22"/>
        <v>7477.06</v>
      </c>
      <c r="G317">
        <f t="shared" si="23"/>
        <v>623.09</v>
      </c>
      <c r="H317">
        <f t="shared" si="24"/>
        <v>623.09</v>
      </c>
      <c r="I317">
        <v>101</v>
      </c>
      <c r="K317" t="s">
        <v>1176</v>
      </c>
    </row>
    <row r="318" spans="1:11" x14ac:dyDescent="0.25">
      <c r="A318" s="1">
        <v>2448516211</v>
      </c>
      <c r="B318" t="s">
        <v>270</v>
      </c>
      <c r="C318">
        <v>53948.630000000005</v>
      </c>
      <c r="D318">
        <f t="shared" si="20"/>
        <v>53948.630000000005</v>
      </c>
      <c r="E318">
        <f t="shared" si="21"/>
        <v>9710.75</v>
      </c>
      <c r="F318">
        <f t="shared" si="22"/>
        <v>9710.75</v>
      </c>
      <c r="G318">
        <f t="shared" si="23"/>
        <v>809.23</v>
      </c>
      <c r="H318">
        <f t="shared" si="24"/>
        <v>809.23</v>
      </c>
      <c r="I318">
        <v>101</v>
      </c>
      <c r="K318" t="s">
        <v>1176</v>
      </c>
    </row>
    <row r="319" spans="1:11" x14ac:dyDescent="0.25">
      <c r="A319" s="1">
        <v>2236105034</v>
      </c>
      <c r="B319" t="s">
        <v>22</v>
      </c>
      <c r="C319">
        <v>259320.88</v>
      </c>
      <c r="D319">
        <f t="shared" si="20"/>
        <v>259320.88</v>
      </c>
      <c r="E319">
        <f t="shared" si="21"/>
        <v>46677.760000000002</v>
      </c>
      <c r="F319">
        <f t="shared" si="22"/>
        <v>46677.760000000002</v>
      </c>
      <c r="G319">
        <f t="shared" si="23"/>
        <v>3889.81</v>
      </c>
      <c r="H319">
        <f t="shared" si="24"/>
        <v>3889.81</v>
      </c>
      <c r="I319">
        <v>101</v>
      </c>
      <c r="K319" t="s">
        <v>1735</v>
      </c>
    </row>
    <row r="320" spans="1:11" x14ac:dyDescent="0.25">
      <c r="A320" s="1">
        <v>2985504130</v>
      </c>
      <c r="B320" t="s">
        <v>271</v>
      </c>
      <c r="C320">
        <v>51934.35</v>
      </c>
      <c r="D320">
        <f t="shared" si="20"/>
        <v>51934.35</v>
      </c>
      <c r="E320">
        <f t="shared" si="21"/>
        <v>9348.18</v>
      </c>
      <c r="F320">
        <f t="shared" si="22"/>
        <v>9348.18</v>
      </c>
      <c r="G320">
        <f t="shared" si="23"/>
        <v>779.02</v>
      </c>
      <c r="H320">
        <f t="shared" si="24"/>
        <v>779.02</v>
      </c>
      <c r="I320">
        <v>101</v>
      </c>
      <c r="K320" t="s">
        <v>1176</v>
      </c>
    </row>
    <row r="321" spans="1:11" x14ac:dyDescent="0.25">
      <c r="A321" s="1">
        <v>2350202414</v>
      </c>
      <c r="B321" t="s">
        <v>272</v>
      </c>
      <c r="C321">
        <v>43639.3</v>
      </c>
      <c r="D321">
        <f t="shared" si="20"/>
        <v>43639.3</v>
      </c>
      <c r="E321">
        <f t="shared" si="21"/>
        <v>7855.07</v>
      </c>
      <c r="F321">
        <f t="shared" si="22"/>
        <v>7855.07</v>
      </c>
      <c r="G321">
        <f t="shared" si="23"/>
        <v>654.59</v>
      </c>
      <c r="H321">
        <f t="shared" si="24"/>
        <v>654.59</v>
      </c>
      <c r="I321">
        <v>101</v>
      </c>
      <c r="K321" t="s">
        <v>1176</v>
      </c>
    </row>
    <row r="322" spans="1:11" x14ac:dyDescent="0.25">
      <c r="A322" s="1">
        <v>2748617896</v>
      </c>
      <c r="B322" t="s">
        <v>273</v>
      </c>
      <c r="C322">
        <v>53948.630000000005</v>
      </c>
      <c r="D322">
        <f t="shared" si="20"/>
        <v>53948.630000000005</v>
      </c>
      <c r="E322">
        <f t="shared" si="21"/>
        <v>9710.75</v>
      </c>
      <c r="F322">
        <f t="shared" si="22"/>
        <v>9710.75</v>
      </c>
      <c r="G322">
        <f t="shared" si="23"/>
        <v>809.23</v>
      </c>
      <c r="H322">
        <f t="shared" si="24"/>
        <v>809.23</v>
      </c>
      <c r="I322">
        <v>101</v>
      </c>
      <c r="K322" t="s">
        <v>1176</v>
      </c>
    </row>
    <row r="323" spans="1:11" x14ac:dyDescent="0.25">
      <c r="A323" s="1">
        <v>2663212244</v>
      </c>
      <c r="B323" t="s">
        <v>274</v>
      </c>
      <c r="C323">
        <v>39962.639999999999</v>
      </c>
      <c r="D323">
        <f t="shared" ref="D323:D386" si="25">C323</f>
        <v>39962.639999999999</v>
      </c>
      <c r="E323">
        <f t="shared" ref="E323:E386" si="26">ROUND(D323*0.18,2)</f>
        <v>7193.28</v>
      </c>
      <c r="F323">
        <f t="shared" ref="F323:F386" si="27">E323</f>
        <v>7193.28</v>
      </c>
      <c r="G323">
        <f t="shared" ref="G323:G386" si="28">ROUND(D323*0.015,2)</f>
        <v>599.44000000000005</v>
      </c>
      <c r="H323">
        <f t="shared" ref="H323:H386" si="29">G323</f>
        <v>599.44000000000005</v>
      </c>
      <c r="I323">
        <v>101</v>
      </c>
      <c r="K323" t="s">
        <v>1176</v>
      </c>
    </row>
    <row r="324" spans="1:11" x14ac:dyDescent="0.25">
      <c r="A324" s="1">
        <v>3589701799</v>
      </c>
      <c r="B324" t="s">
        <v>276</v>
      </c>
      <c r="C324">
        <v>50899.729999999996</v>
      </c>
      <c r="D324">
        <f t="shared" si="25"/>
        <v>50899.729999999996</v>
      </c>
      <c r="E324">
        <f t="shared" si="26"/>
        <v>9161.9500000000007</v>
      </c>
      <c r="F324">
        <f t="shared" si="27"/>
        <v>9161.9500000000007</v>
      </c>
      <c r="G324">
        <f t="shared" si="28"/>
        <v>763.5</v>
      </c>
      <c r="H324">
        <f t="shared" si="29"/>
        <v>763.5</v>
      </c>
      <c r="I324">
        <v>101</v>
      </c>
      <c r="K324" t="s">
        <v>1176</v>
      </c>
    </row>
    <row r="325" spans="1:11" x14ac:dyDescent="0.25">
      <c r="A325" s="1">
        <v>3153216994</v>
      </c>
      <c r="B325" t="s">
        <v>277</v>
      </c>
      <c r="C325">
        <v>51657.979999999996</v>
      </c>
      <c r="D325">
        <f t="shared" si="25"/>
        <v>51657.979999999996</v>
      </c>
      <c r="E325">
        <f t="shared" si="26"/>
        <v>9298.44</v>
      </c>
      <c r="F325">
        <f t="shared" si="27"/>
        <v>9298.44</v>
      </c>
      <c r="G325">
        <f t="shared" si="28"/>
        <v>774.87</v>
      </c>
      <c r="H325">
        <f t="shared" si="29"/>
        <v>774.87</v>
      </c>
      <c r="I325">
        <v>101</v>
      </c>
      <c r="K325" t="s">
        <v>1176</v>
      </c>
    </row>
    <row r="326" spans="1:11" x14ac:dyDescent="0.25">
      <c r="A326" s="1">
        <v>2736516258</v>
      </c>
      <c r="B326" t="s">
        <v>278</v>
      </c>
      <c r="C326">
        <v>52990.35</v>
      </c>
      <c r="D326">
        <f t="shared" si="25"/>
        <v>52990.35</v>
      </c>
      <c r="E326">
        <f t="shared" si="26"/>
        <v>9538.26</v>
      </c>
      <c r="F326">
        <f t="shared" si="27"/>
        <v>9538.26</v>
      </c>
      <c r="G326">
        <f t="shared" si="28"/>
        <v>794.86</v>
      </c>
      <c r="H326">
        <f t="shared" si="29"/>
        <v>794.86</v>
      </c>
      <c r="I326">
        <v>101</v>
      </c>
      <c r="K326" t="s">
        <v>1176</v>
      </c>
    </row>
    <row r="327" spans="1:11" x14ac:dyDescent="0.25">
      <c r="A327" s="1">
        <v>3521605459</v>
      </c>
      <c r="B327" t="s">
        <v>279</v>
      </c>
      <c r="C327">
        <v>52084.5</v>
      </c>
      <c r="D327">
        <f t="shared" si="25"/>
        <v>52084.5</v>
      </c>
      <c r="E327">
        <f t="shared" si="26"/>
        <v>9375.2099999999991</v>
      </c>
      <c r="F327">
        <f t="shared" si="27"/>
        <v>9375.2099999999991</v>
      </c>
      <c r="G327">
        <f t="shared" si="28"/>
        <v>781.27</v>
      </c>
      <c r="H327">
        <f t="shared" si="29"/>
        <v>781.27</v>
      </c>
      <c r="I327">
        <v>101</v>
      </c>
      <c r="K327" t="s">
        <v>1176</v>
      </c>
    </row>
    <row r="328" spans="1:11" x14ac:dyDescent="0.25">
      <c r="A328" s="1">
        <v>2468311802</v>
      </c>
      <c r="B328" t="s">
        <v>205</v>
      </c>
      <c r="C328">
        <v>53497.65</v>
      </c>
      <c r="D328">
        <f t="shared" si="25"/>
        <v>53497.65</v>
      </c>
      <c r="E328">
        <f t="shared" si="26"/>
        <v>9629.58</v>
      </c>
      <c r="F328">
        <f t="shared" si="27"/>
        <v>9629.58</v>
      </c>
      <c r="G328">
        <f t="shared" si="28"/>
        <v>802.46</v>
      </c>
      <c r="H328">
        <f t="shared" si="29"/>
        <v>802.46</v>
      </c>
      <c r="I328">
        <v>101</v>
      </c>
      <c r="K328" t="s">
        <v>1176</v>
      </c>
    </row>
    <row r="329" spans="1:11" x14ac:dyDescent="0.25">
      <c r="A329" s="1">
        <v>3310213072</v>
      </c>
      <c r="B329" t="s">
        <v>281</v>
      </c>
      <c r="C329">
        <v>52084.5</v>
      </c>
      <c r="D329">
        <f t="shared" si="25"/>
        <v>52084.5</v>
      </c>
      <c r="E329">
        <f t="shared" si="26"/>
        <v>9375.2099999999991</v>
      </c>
      <c r="F329">
        <f t="shared" si="27"/>
        <v>9375.2099999999991</v>
      </c>
      <c r="G329">
        <f t="shared" si="28"/>
        <v>781.27</v>
      </c>
      <c r="H329">
        <f t="shared" si="29"/>
        <v>781.27</v>
      </c>
      <c r="I329">
        <v>101</v>
      </c>
      <c r="K329" t="s">
        <v>1176</v>
      </c>
    </row>
    <row r="330" spans="1:11" x14ac:dyDescent="0.25">
      <c r="A330" s="1">
        <v>3348913879</v>
      </c>
      <c r="B330" t="s">
        <v>282</v>
      </c>
      <c r="C330">
        <v>100667.43</v>
      </c>
      <c r="D330">
        <f t="shared" si="25"/>
        <v>100667.43</v>
      </c>
      <c r="E330">
        <f t="shared" si="26"/>
        <v>18120.14</v>
      </c>
      <c r="F330">
        <f t="shared" si="27"/>
        <v>18120.14</v>
      </c>
      <c r="G330">
        <f t="shared" si="28"/>
        <v>1510.01</v>
      </c>
      <c r="H330">
        <f t="shared" si="29"/>
        <v>1510.01</v>
      </c>
      <c r="I330">
        <v>101</v>
      </c>
      <c r="K330" t="s">
        <v>1176</v>
      </c>
    </row>
    <row r="331" spans="1:11" x14ac:dyDescent="0.25">
      <c r="A331" s="1">
        <v>2498315895</v>
      </c>
      <c r="B331" t="s">
        <v>283</v>
      </c>
      <c r="C331">
        <v>64720.98</v>
      </c>
      <c r="D331">
        <f t="shared" si="25"/>
        <v>64720.98</v>
      </c>
      <c r="E331">
        <f t="shared" si="26"/>
        <v>11649.78</v>
      </c>
      <c r="F331">
        <f t="shared" si="27"/>
        <v>11649.78</v>
      </c>
      <c r="G331">
        <f t="shared" si="28"/>
        <v>970.81</v>
      </c>
      <c r="H331">
        <f t="shared" si="29"/>
        <v>970.81</v>
      </c>
      <c r="I331">
        <v>101</v>
      </c>
      <c r="K331" t="s">
        <v>1176</v>
      </c>
    </row>
    <row r="332" spans="1:11" x14ac:dyDescent="0.25">
      <c r="A332" s="1">
        <v>2428512013</v>
      </c>
      <c r="B332" t="s">
        <v>156</v>
      </c>
      <c r="C332">
        <v>52381.1</v>
      </c>
      <c r="D332">
        <f t="shared" si="25"/>
        <v>52381.1</v>
      </c>
      <c r="E332">
        <f t="shared" si="26"/>
        <v>9428.6</v>
      </c>
      <c r="F332">
        <f t="shared" si="27"/>
        <v>9428.6</v>
      </c>
      <c r="G332">
        <f t="shared" si="28"/>
        <v>785.72</v>
      </c>
      <c r="H332">
        <f t="shared" si="29"/>
        <v>785.72</v>
      </c>
      <c r="I332">
        <v>101</v>
      </c>
      <c r="K332" t="s">
        <v>1176</v>
      </c>
    </row>
    <row r="333" spans="1:11" x14ac:dyDescent="0.25">
      <c r="A333" s="1">
        <v>2899621318</v>
      </c>
      <c r="B333" t="s">
        <v>286</v>
      </c>
      <c r="C333">
        <v>59393.4</v>
      </c>
      <c r="D333">
        <f t="shared" si="25"/>
        <v>59393.4</v>
      </c>
      <c r="E333">
        <f t="shared" si="26"/>
        <v>10690.81</v>
      </c>
      <c r="F333">
        <f t="shared" si="27"/>
        <v>10690.81</v>
      </c>
      <c r="G333">
        <f t="shared" si="28"/>
        <v>890.9</v>
      </c>
      <c r="H333">
        <f t="shared" si="29"/>
        <v>890.9</v>
      </c>
      <c r="I333">
        <v>101</v>
      </c>
      <c r="K333" t="s">
        <v>1176</v>
      </c>
    </row>
    <row r="334" spans="1:11" x14ac:dyDescent="0.25">
      <c r="A334" s="1">
        <v>3510604011</v>
      </c>
      <c r="B334" t="s">
        <v>372</v>
      </c>
      <c r="C334">
        <v>63019</v>
      </c>
      <c r="D334">
        <f t="shared" si="25"/>
        <v>63019</v>
      </c>
      <c r="E334">
        <f t="shared" si="26"/>
        <v>11343.42</v>
      </c>
      <c r="F334">
        <f t="shared" si="27"/>
        <v>11343.42</v>
      </c>
      <c r="G334">
        <f t="shared" si="28"/>
        <v>945.29</v>
      </c>
      <c r="H334">
        <f t="shared" si="29"/>
        <v>945.29</v>
      </c>
      <c r="I334">
        <v>101</v>
      </c>
      <c r="K334" t="s">
        <v>1176</v>
      </c>
    </row>
    <row r="335" spans="1:11" x14ac:dyDescent="0.25">
      <c r="A335" s="1">
        <v>3592609066</v>
      </c>
      <c r="B335" t="s">
        <v>349</v>
      </c>
      <c r="C335">
        <v>51598.2</v>
      </c>
      <c r="D335">
        <f t="shared" si="25"/>
        <v>51598.2</v>
      </c>
      <c r="E335">
        <f t="shared" si="26"/>
        <v>9287.68</v>
      </c>
      <c r="F335">
        <f t="shared" si="27"/>
        <v>9287.68</v>
      </c>
      <c r="G335">
        <f t="shared" si="28"/>
        <v>773.97</v>
      </c>
      <c r="H335">
        <f t="shared" si="29"/>
        <v>773.97</v>
      </c>
      <c r="I335">
        <v>101</v>
      </c>
      <c r="K335" t="s">
        <v>1176</v>
      </c>
    </row>
    <row r="336" spans="1:11" x14ac:dyDescent="0.25">
      <c r="A336" s="1">
        <v>3056215995</v>
      </c>
      <c r="B336" t="s">
        <v>288</v>
      </c>
      <c r="C336">
        <v>62094.5</v>
      </c>
      <c r="D336">
        <f t="shared" si="25"/>
        <v>62094.5</v>
      </c>
      <c r="E336">
        <f t="shared" si="26"/>
        <v>11177.01</v>
      </c>
      <c r="F336">
        <f t="shared" si="27"/>
        <v>11177.01</v>
      </c>
      <c r="G336">
        <f t="shared" si="28"/>
        <v>931.42</v>
      </c>
      <c r="H336">
        <f t="shared" si="29"/>
        <v>931.42</v>
      </c>
      <c r="I336">
        <v>101</v>
      </c>
      <c r="K336" t="s">
        <v>1176</v>
      </c>
    </row>
    <row r="337" spans="1:11" x14ac:dyDescent="0.25">
      <c r="A337" s="1">
        <v>3012610318</v>
      </c>
      <c r="B337" t="s">
        <v>289</v>
      </c>
      <c r="C337">
        <v>61163.9</v>
      </c>
      <c r="D337">
        <f t="shared" si="25"/>
        <v>61163.9</v>
      </c>
      <c r="E337">
        <f t="shared" si="26"/>
        <v>11009.5</v>
      </c>
      <c r="F337">
        <f t="shared" si="27"/>
        <v>11009.5</v>
      </c>
      <c r="G337">
        <f t="shared" si="28"/>
        <v>917.46</v>
      </c>
      <c r="H337">
        <f t="shared" si="29"/>
        <v>917.46</v>
      </c>
      <c r="I337">
        <v>101</v>
      </c>
      <c r="K337" t="s">
        <v>1737</v>
      </c>
    </row>
    <row r="338" spans="1:11" x14ac:dyDescent="0.25">
      <c r="A338" s="1">
        <v>3508706292</v>
      </c>
      <c r="B338" t="s">
        <v>290</v>
      </c>
      <c r="C338">
        <v>52127.17</v>
      </c>
      <c r="D338">
        <f t="shared" si="25"/>
        <v>52127.17</v>
      </c>
      <c r="E338">
        <f t="shared" si="26"/>
        <v>9382.89</v>
      </c>
      <c r="F338">
        <f t="shared" si="27"/>
        <v>9382.89</v>
      </c>
      <c r="G338">
        <f t="shared" si="28"/>
        <v>781.91</v>
      </c>
      <c r="H338">
        <f t="shared" si="29"/>
        <v>781.91</v>
      </c>
      <c r="I338">
        <v>101</v>
      </c>
      <c r="K338" t="s">
        <v>1176</v>
      </c>
    </row>
    <row r="339" spans="1:11" x14ac:dyDescent="0.25">
      <c r="A339" s="1">
        <v>3108604270</v>
      </c>
      <c r="B339" t="s">
        <v>377</v>
      </c>
      <c r="C339">
        <v>60155.7</v>
      </c>
      <c r="D339">
        <f t="shared" si="25"/>
        <v>60155.7</v>
      </c>
      <c r="E339">
        <f t="shared" si="26"/>
        <v>10828.03</v>
      </c>
      <c r="F339">
        <f t="shared" si="27"/>
        <v>10828.03</v>
      </c>
      <c r="G339">
        <f t="shared" si="28"/>
        <v>902.34</v>
      </c>
      <c r="H339">
        <f t="shared" si="29"/>
        <v>902.34</v>
      </c>
      <c r="I339">
        <v>101</v>
      </c>
      <c r="K339" t="s">
        <v>1176</v>
      </c>
    </row>
    <row r="340" spans="1:11" x14ac:dyDescent="0.25">
      <c r="A340" s="1">
        <v>3283508336</v>
      </c>
      <c r="B340" t="s">
        <v>292</v>
      </c>
      <c r="C340">
        <v>60841.880000000005</v>
      </c>
      <c r="D340">
        <f t="shared" si="25"/>
        <v>60841.880000000005</v>
      </c>
      <c r="E340">
        <f t="shared" si="26"/>
        <v>10951.54</v>
      </c>
      <c r="F340">
        <f t="shared" si="27"/>
        <v>10951.54</v>
      </c>
      <c r="G340">
        <f t="shared" si="28"/>
        <v>912.63</v>
      </c>
      <c r="H340">
        <f t="shared" si="29"/>
        <v>912.63</v>
      </c>
      <c r="I340">
        <v>101</v>
      </c>
      <c r="K340" t="s">
        <v>1176</v>
      </c>
    </row>
    <row r="341" spans="1:11" x14ac:dyDescent="0.25">
      <c r="A341" s="1">
        <v>2911314516</v>
      </c>
      <c r="B341" t="s">
        <v>181</v>
      </c>
      <c r="C341">
        <v>61017.599999999999</v>
      </c>
      <c r="D341">
        <f t="shared" si="25"/>
        <v>61017.599999999999</v>
      </c>
      <c r="E341">
        <f t="shared" si="26"/>
        <v>10983.17</v>
      </c>
      <c r="F341">
        <f t="shared" si="27"/>
        <v>10983.17</v>
      </c>
      <c r="G341">
        <f t="shared" si="28"/>
        <v>915.26</v>
      </c>
      <c r="H341">
        <f t="shared" si="29"/>
        <v>915.26</v>
      </c>
      <c r="I341">
        <v>101</v>
      </c>
      <c r="K341" t="s">
        <v>1176</v>
      </c>
    </row>
    <row r="342" spans="1:11" x14ac:dyDescent="0.25">
      <c r="A342" s="1">
        <v>2821120052</v>
      </c>
      <c r="B342" t="s">
        <v>294</v>
      </c>
      <c r="C342">
        <v>60555.6</v>
      </c>
      <c r="D342">
        <f t="shared" si="25"/>
        <v>60555.6</v>
      </c>
      <c r="E342">
        <f t="shared" si="26"/>
        <v>10900.01</v>
      </c>
      <c r="F342">
        <f t="shared" si="27"/>
        <v>10900.01</v>
      </c>
      <c r="G342">
        <f t="shared" si="28"/>
        <v>908.33</v>
      </c>
      <c r="H342">
        <f t="shared" si="29"/>
        <v>908.33</v>
      </c>
      <c r="I342">
        <v>101</v>
      </c>
      <c r="K342" t="s">
        <v>1176</v>
      </c>
    </row>
    <row r="343" spans="1:11" x14ac:dyDescent="0.25">
      <c r="A343" s="1">
        <v>3523010394</v>
      </c>
      <c r="B343" t="s">
        <v>356</v>
      </c>
      <c r="C343">
        <v>45870.32</v>
      </c>
      <c r="D343">
        <f t="shared" si="25"/>
        <v>45870.32</v>
      </c>
      <c r="E343">
        <f t="shared" si="26"/>
        <v>8256.66</v>
      </c>
      <c r="F343">
        <f t="shared" si="27"/>
        <v>8256.66</v>
      </c>
      <c r="G343">
        <f t="shared" si="28"/>
        <v>688.05</v>
      </c>
      <c r="H343">
        <f t="shared" si="29"/>
        <v>688.05</v>
      </c>
      <c r="I343">
        <v>101</v>
      </c>
      <c r="K343" t="s">
        <v>1176</v>
      </c>
    </row>
    <row r="344" spans="1:11" x14ac:dyDescent="0.25">
      <c r="A344" s="1">
        <v>3183613639</v>
      </c>
      <c r="B344" t="s">
        <v>305</v>
      </c>
      <c r="C344">
        <v>47758.07</v>
      </c>
      <c r="D344">
        <f t="shared" si="25"/>
        <v>47758.07</v>
      </c>
      <c r="E344">
        <f t="shared" si="26"/>
        <v>8596.4500000000007</v>
      </c>
      <c r="F344">
        <f t="shared" si="27"/>
        <v>8596.4500000000007</v>
      </c>
      <c r="G344">
        <f t="shared" si="28"/>
        <v>716.37</v>
      </c>
      <c r="H344">
        <f t="shared" si="29"/>
        <v>716.37</v>
      </c>
      <c r="I344">
        <v>101</v>
      </c>
      <c r="K344" t="s">
        <v>1176</v>
      </c>
    </row>
    <row r="345" spans="1:11" x14ac:dyDescent="0.25">
      <c r="A345" s="1">
        <v>3276302531</v>
      </c>
      <c r="B345" t="s">
        <v>343</v>
      </c>
      <c r="C345">
        <v>54441.75</v>
      </c>
      <c r="D345">
        <f t="shared" si="25"/>
        <v>54441.75</v>
      </c>
      <c r="E345">
        <f t="shared" si="26"/>
        <v>9799.52</v>
      </c>
      <c r="F345">
        <f t="shared" si="27"/>
        <v>9799.52</v>
      </c>
      <c r="G345">
        <f t="shared" si="28"/>
        <v>816.63</v>
      </c>
      <c r="H345">
        <f t="shared" si="29"/>
        <v>816.63</v>
      </c>
      <c r="I345">
        <v>101</v>
      </c>
      <c r="K345" t="s">
        <v>1176</v>
      </c>
    </row>
    <row r="346" spans="1:11" x14ac:dyDescent="0.25">
      <c r="A346" s="1">
        <v>3432212791</v>
      </c>
      <c r="B346" t="s">
        <v>61</v>
      </c>
      <c r="C346">
        <v>55568.7</v>
      </c>
      <c r="D346">
        <f t="shared" si="25"/>
        <v>55568.7</v>
      </c>
      <c r="E346">
        <f t="shared" si="26"/>
        <v>10002.370000000001</v>
      </c>
      <c r="F346">
        <f t="shared" si="27"/>
        <v>10002.370000000001</v>
      </c>
      <c r="G346">
        <f t="shared" si="28"/>
        <v>833.53</v>
      </c>
      <c r="H346">
        <f t="shared" si="29"/>
        <v>833.53</v>
      </c>
      <c r="I346">
        <v>101</v>
      </c>
      <c r="K346" t="s">
        <v>1176</v>
      </c>
    </row>
    <row r="347" spans="1:11" x14ac:dyDescent="0.25">
      <c r="A347" s="1">
        <v>2895112836</v>
      </c>
      <c r="B347" t="s">
        <v>351</v>
      </c>
      <c r="C347">
        <v>55245.3</v>
      </c>
      <c r="D347">
        <f t="shared" si="25"/>
        <v>55245.3</v>
      </c>
      <c r="E347">
        <f t="shared" si="26"/>
        <v>9944.15</v>
      </c>
      <c r="F347">
        <f t="shared" si="27"/>
        <v>9944.15</v>
      </c>
      <c r="G347">
        <f t="shared" si="28"/>
        <v>828.68</v>
      </c>
      <c r="H347">
        <f t="shared" si="29"/>
        <v>828.68</v>
      </c>
      <c r="I347">
        <v>101</v>
      </c>
      <c r="K347" t="s">
        <v>1176</v>
      </c>
    </row>
    <row r="348" spans="1:11" x14ac:dyDescent="0.25">
      <c r="A348" s="1">
        <v>2720503945</v>
      </c>
      <c r="B348" t="s">
        <v>296</v>
      </c>
      <c r="C348">
        <v>53172.3</v>
      </c>
      <c r="D348">
        <f t="shared" si="25"/>
        <v>53172.3</v>
      </c>
      <c r="E348">
        <f t="shared" si="26"/>
        <v>9571.01</v>
      </c>
      <c r="F348">
        <f t="shared" si="27"/>
        <v>9571.01</v>
      </c>
      <c r="G348">
        <f t="shared" si="28"/>
        <v>797.58</v>
      </c>
      <c r="H348">
        <f t="shared" si="29"/>
        <v>797.58</v>
      </c>
      <c r="I348">
        <v>101</v>
      </c>
      <c r="K348" t="s">
        <v>1176</v>
      </c>
    </row>
    <row r="349" spans="1:11" x14ac:dyDescent="0.25">
      <c r="A349" s="1">
        <v>3657508291</v>
      </c>
      <c r="B349" t="s">
        <v>298</v>
      </c>
      <c r="C349">
        <v>48237.369999999995</v>
      </c>
      <c r="D349">
        <f t="shared" si="25"/>
        <v>48237.369999999995</v>
      </c>
      <c r="E349">
        <f t="shared" si="26"/>
        <v>8682.73</v>
      </c>
      <c r="F349">
        <f t="shared" si="27"/>
        <v>8682.73</v>
      </c>
      <c r="G349">
        <f t="shared" si="28"/>
        <v>723.56</v>
      </c>
      <c r="H349">
        <f t="shared" si="29"/>
        <v>723.56</v>
      </c>
      <c r="I349">
        <v>101</v>
      </c>
      <c r="K349" t="s">
        <v>1176</v>
      </c>
    </row>
    <row r="350" spans="1:11" x14ac:dyDescent="0.25">
      <c r="A350" s="1">
        <v>3555810458</v>
      </c>
      <c r="B350" t="s">
        <v>340</v>
      </c>
      <c r="C350">
        <v>43568.85</v>
      </c>
      <c r="D350">
        <f t="shared" si="25"/>
        <v>43568.85</v>
      </c>
      <c r="E350">
        <f t="shared" si="26"/>
        <v>7842.39</v>
      </c>
      <c r="F350">
        <f t="shared" si="27"/>
        <v>7842.39</v>
      </c>
      <c r="G350">
        <f t="shared" si="28"/>
        <v>653.53</v>
      </c>
      <c r="H350">
        <f t="shared" si="29"/>
        <v>653.53</v>
      </c>
      <c r="I350">
        <v>101</v>
      </c>
      <c r="K350" t="s">
        <v>1176</v>
      </c>
    </row>
    <row r="351" spans="1:11" x14ac:dyDescent="0.25">
      <c r="A351" s="1">
        <v>3399212418</v>
      </c>
      <c r="B351" t="s">
        <v>300</v>
      </c>
      <c r="C351">
        <v>56814.6</v>
      </c>
      <c r="D351">
        <f t="shared" si="25"/>
        <v>56814.6</v>
      </c>
      <c r="E351">
        <f t="shared" si="26"/>
        <v>10226.629999999999</v>
      </c>
      <c r="F351">
        <f t="shared" si="27"/>
        <v>10226.629999999999</v>
      </c>
      <c r="G351">
        <f t="shared" si="28"/>
        <v>852.22</v>
      </c>
      <c r="H351">
        <f t="shared" si="29"/>
        <v>852.22</v>
      </c>
      <c r="I351">
        <v>101</v>
      </c>
      <c r="K351" t="s">
        <v>1176</v>
      </c>
    </row>
    <row r="352" spans="1:11" x14ac:dyDescent="0.25">
      <c r="A352" s="1">
        <v>3229504938</v>
      </c>
      <c r="B352" t="s">
        <v>301</v>
      </c>
      <c r="C352">
        <v>56134.8</v>
      </c>
      <c r="D352">
        <f t="shared" si="25"/>
        <v>56134.8</v>
      </c>
      <c r="E352">
        <f t="shared" si="26"/>
        <v>10104.26</v>
      </c>
      <c r="F352">
        <f t="shared" si="27"/>
        <v>10104.26</v>
      </c>
      <c r="G352">
        <f t="shared" si="28"/>
        <v>842.02</v>
      </c>
      <c r="H352">
        <f t="shared" si="29"/>
        <v>842.02</v>
      </c>
      <c r="I352">
        <v>101</v>
      </c>
      <c r="K352" t="s">
        <v>1176</v>
      </c>
    </row>
    <row r="353" spans="1:11" x14ac:dyDescent="0.25">
      <c r="A353" s="1">
        <v>3326816534</v>
      </c>
      <c r="B353" t="s">
        <v>302</v>
      </c>
      <c r="C353">
        <v>56134.8</v>
      </c>
      <c r="D353">
        <f t="shared" si="25"/>
        <v>56134.8</v>
      </c>
      <c r="E353">
        <f t="shared" si="26"/>
        <v>10104.26</v>
      </c>
      <c r="F353">
        <f t="shared" si="27"/>
        <v>10104.26</v>
      </c>
      <c r="G353">
        <f t="shared" si="28"/>
        <v>842.02</v>
      </c>
      <c r="H353">
        <f t="shared" si="29"/>
        <v>842.02</v>
      </c>
      <c r="I353">
        <v>101</v>
      </c>
      <c r="K353" t="s">
        <v>1176</v>
      </c>
    </row>
    <row r="354" spans="1:11" x14ac:dyDescent="0.25">
      <c r="A354" s="1">
        <v>2563616890</v>
      </c>
      <c r="B354" t="s">
        <v>303</v>
      </c>
      <c r="C354">
        <v>68305.010000000009</v>
      </c>
      <c r="D354">
        <f t="shared" si="25"/>
        <v>68305.010000000009</v>
      </c>
      <c r="E354">
        <f t="shared" si="26"/>
        <v>12294.9</v>
      </c>
      <c r="F354">
        <f t="shared" si="27"/>
        <v>12294.9</v>
      </c>
      <c r="G354">
        <f t="shared" si="28"/>
        <v>1024.58</v>
      </c>
      <c r="H354">
        <f t="shared" si="29"/>
        <v>1024.58</v>
      </c>
      <c r="I354">
        <v>101</v>
      </c>
      <c r="K354" t="s">
        <v>1176</v>
      </c>
    </row>
    <row r="355" spans="1:11" x14ac:dyDescent="0.25">
      <c r="A355" s="1">
        <v>2544805337</v>
      </c>
      <c r="B355" t="s">
        <v>306</v>
      </c>
      <c r="C355">
        <v>53647.8</v>
      </c>
      <c r="D355">
        <f t="shared" si="25"/>
        <v>53647.8</v>
      </c>
      <c r="E355">
        <f t="shared" si="26"/>
        <v>9656.6</v>
      </c>
      <c r="F355">
        <f t="shared" si="27"/>
        <v>9656.6</v>
      </c>
      <c r="G355">
        <f t="shared" si="28"/>
        <v>804.72</v>
      </c>
      <c r="H355">
        <f t="shared" si="29"/>
        <v>804.72</v>
      </c>
      <c r="I355">
        <v>101</v>
      </c>
      <c r="K355" t="s">
        <v>1176</v>
      </c>
    </row>
    <row r="356" spans="1:11" x14ac:dyDescent="0.25">
      <c r="A356" s="1">
        <v>3458901514</v>
      </c>
      <c r="B356" t="s">
        <v>159</v>
      </c>
      <c r="C356">
        <v>44779.369999999995</v>
      </c>
      <c r="D356">
        <f t="shared" si="25"/>
        <v>44779.369999999995</v>
      </c>
      <c r="E356">
        <f t="shared" si="26"/>
        <v>8060.29</v>
      </c>
      <c r="F356">
        <f t="shared" si="27"/>
        <v>8060.29</v>
      </c>
      <c r="G356">
        <f t="shared" si="28"/>
        <v>671.69</v>
      </c>
      <c r="H356">
        <f t="shared" si="29"/>
        <v>671.69</v>
      </c>
      <c r="I356">
        <v>101</v>
      </c>
      <c r="K356" t="s">
        <v>1176</v>
      </c>
    </row>
    <row r="357" spans="1:11" x14ac:dyDescent="0.25">
      <c r="A357" s="1">
        <v>3603706799</v>
      </c>
      <c r="B357" t="s">
        <v>308</v>
      </c>
      <c r="C357">
        <v>52457.25</v>
      </c>
      <c r="D357">
        <f t="shared" si="25"/>
        <v>52457.25</v>
      </c>
      <c r="E357">
        <f t="shared" si="26"/>
        <v>9442.31</v>
      </c>
      <c r="F357">
        <f t="shared" si="27"/>
        <v>9442.31</v>
      </c>
      <c r="G357">
        <f t="shared" si="28"/>
        <v>786.86</v>
      </c>
      <c r="H357">
        <f t="shared" si="29"/>
        <v>786.86</v>
      </c>
      <c r="I357">
        <v>101</v>
      </c>
      <c r="K357" t="s">
        <v>1176</v>
      </c>
    </row>
    <row r="358" spans="1:11" x14ac:dyDescent="0.25">
      <c r="A358" s="1">
        <v>3546302957</v>
      </c>
      <c r="B358" t="s">
        <v>311</v>
      </c>
      <c r="C358">
        <v>43885.82</v>
      </c>
      <c r="D358">
        <f t="shared" si="25"/>
        <v>43885.82</v>
      </c>
      <c r="E358">
        <f t="shared" si="26"/>
        <v>7899.45</v>
      </c>
      <c r="F358">
        <f t="shared" si="27"/>
        <v>7899.45</v>
      </c>
      <c r="G358">
        <f t="shared" si="28"/>
        <v>658.29</v>
      </c>
      <c r="H358">
        <f t="shared" si="29"/>
        <v>658.29</v>
      </c>
      <c r="I358">
        <v>101</v>
      </c>
      <c r="K358" t="s">
        <v>1176</v>
      </c>
    </row>
    <row r="359" spans="1:11" x14ac:dyDescent="0.25">
      <c r="A359" s="1">
        <v>3563414437</v>
      </c>
      <c r="B359" t="s">
        <v>312</v>
      </c>
      <c r="C359">
        <v>39310.53</v>
      </c>
      <c r="D359">
        <f t="shared" si="25"/>
        <v>39310.53</v>
      </c>
      <c r="E359">
        <f t="shared" si="26"/>
        <v>7075.9</v>
      </c>
      <c r="F359">
        <f t="shared" si="27"/>
        <v>7075.9</v>
      </c>
      <c r="G359">
        <f t="shared" si="28"/>
        <v>589.66</v>
      </c>
      <c r="H359">
        <f t="shared" si="29"/>
        <v>589.66</v>
      </c>
      <c r="I359">
        <v>101</v>
      </c>
      <c r="K359" t="s">
        <v>1176</v>
      </c>
    </row>
    <row r="360" spans="1:11" x14ac:dyDescent="0.25">
      <c r="A360" s="1">
        <v>3616807231</v>
      </c>
      <c r="B360" t="s">
        <v>314</v>
      </c>
      <c r="C360">
        <v>43885.82</v>
      </c>
      <c r="D360">
        <f t="shared" si="25"/>
        <v>43885.82</v>
      </c>
      <c r="E360">
        <f t="shared" si="26"/>
        <v>7899.45</v>
      </c>
      <c r="F360">
        <f t="shared" si="27"/>
        <v>7899.45</v>
      </c>
      <c r="G360">
        <f t="shared" si="28"/>
        <v>658.29</v>
      </c>
      <c r="H360">
        <f t="shared" si="29"/>
        <v>658.29</v>
      </c>
      <c r="I360">
        <v>101</v>
      </c>
      <c r="K360" t="s">
        <v>1176</v>
      </c>
    </row>
    <row r="361" spans="1:11" x14ac:dyDescent="0.25">
      <c r="A361" s="1">
        <v>3634109136</v>
      </c>
      <c r="B361" t="s">
        <v>334</v>
      </c>
      <c r="C361">
        <v>52023.3</v>
      </c>
      <c r="D361">
        <f t="shared" si="25"/>
        <v>52023.3</v>
      </c>
      <c r="E361">
        <f t="shared" si="26"/>
        <v>9364.19</v>
      </c>
      <c r="F361">
        <f t="shared" si="27"/>
        <v>9364.19</v>
      </c>
      <c r="G361">
        <f t="shared" si="28"/>
        <v>780.35</v>
      </c>
      <c r="H361">
        <f t="shared" si="29"/>
        <v>780.35</v>
      </c>
      <c r="I361">
        <v>101</v>
      </c>
      <c r="K361" t="s">
        <v>1176</v>
      </c>
    </row>
    <row r="362" spans="1:11" x14ac:dyDescent="0.25">
      <c r="A362" s="1">
        <v>3504006177</v>
      </c>
      <c r="B362" t="s">
        <v>315</v>
      </c>
      <c r="C362">
        <v>52167.68</v>
      </c>
      <c r="D362">
        <f t="shared" si="25"/>
        <v>52167.68</v>
      </c>
      <c r="E362">
        <f t="shared" si="26"/>
        <v>9390.18</v>
      </c>
      <c r="F362">
        <f t="shared" si="27"/>
        <v>9390.18</v>
      </c>
      <c r="G362">
        <f t="shared" si="28"/>
        <v>782.52</v>
      </c>
      <c r="H362">
        <f t="shared" si="29"/>
        <v>782.52</v>
      </c>
      <c r="I362">
        <v>101</v>
      </c>
      <c r="K362" t="s">
        <v>1176</v>
      </c>
    </row>
    <row r="363" spans="1:11" x14ac:dyDescent="0.25">
      <c r="A363" s="1">
        <v>3531404319</v>
      </c>
      <c r="B363" t="s">
        <v>316</v>
      </c>
      <c r="C363">
        <v>43451.869999999995</v>
      </c>
      <c r="D363">
        <f t="shared" si="25"/>
        <v>43451.869999999995</v>
      </c>
      <c r="E363">
        <f t="shared" si="26"/>
        <v>7821.34</v>
      </c>
      <c r="F363">
        <f t="shared" si="27"/>
        <v>7821.34</v>
      </c>
      <c r="G363">
        <f t="shared" si="28"/>
        <v>651.78</v>
      </c>
      <c r="H363">
        <f t="shared" si="29"/>
        <v>651.78</v>
      </c>
      <c r="I363">
        <v>101</v>
      </c>
      <c r="K363" t="s">
        <v>1176</v>
      </c>
    </row>
    <row r="364" spans="1:11" x14ac:dyDescent="0.25">
      <c r="A364" s="1">
        <v>3501708516</v>
      </c>
      <c r="B364" t="s">
        <v>336</v>
      </c>
      <c r="C364">
        <v>52872</v>
      </c>
      <c r="D364">
        <f t="shared" si="25"/>
        <v>52872</v>
      </c>
      <c r="E364">
        <f t="shared" si="26"/>
        <v>9516.9599999999991</v>
      </c>
      <c r="F364">
        <f t="shared" si="27"/>
        <v>9516.9599999999991</v>
      </c>
      <c r="G364">
        <f t="shared" si="28"/>
        <v>793.08</v>
      </c>
      <c r="H364">
        <f t="shared" si="29"/>
        <v>793.08</v>
      </c>
      <c r="I364">
        <v>101</v>
      </c>
      <c r="K364" t="s">
        <v>1176</v>
      </c>
    </row>
    <row r="365" spans="1:11" x14ac:dyDescent="0.25">
      <c r="A365" s="1">
        <v>3654211638</v>
      </c>
      <c r="B365" t="s">
        <v>109</v>
      </c>
      <c r="C365">
        <v>39717.85</v>
      </c>
      <c r="D365">
        <f t="shared" si="25"/>
        <v>39717.85</v>
      </c>
      <c r="E365">
        <f t="shared" si="26"/>
        <v>7149.21</v>
      </c>
      <c r="F365">
        <f t="shared" si="27"/>
        <v>7149.21</v>
      </c>
      <c r="G365">
        <f t="shared" si="28"/>
        <v>595.77</v>
      </c>
      <c r="H365">
        <f t="shared" si="29"/>
        <v>595.77</v>
      </c>
      <c r="I365">
        <v>101</v>
      </c>
      <c r="K365" t="s">
        <v>1176</v>
      </c>
    </row>
    <row r="366" spans="1:11" x14ac:dyDescent="0.25">
      <c r="A366" s="1">
        <v>3550309912</v>
      </c>
      <c r="B366" t="s">
        <v>318</v>
      </c>
      <c r="C366">
        <v>44300.57</v>
      </c>
      <c r="D366">
        <f t="shared" si="25"/>
        <v>44300.57</v>
      </c>
      <c r="E366">
        <f t="shared" si="26"/>
        <v>7974.1</v>
      </c>
      <c r="F366">
        <f t="shared" si="27"/>
        <v>7974.1</v>
      </c>
      <c r="G366">
        <f t="shared" si="28"/>
        <v>664.51</v>
      </c>
      <c r="H366">
        <f t="shared" si="29"/>
        <v>664.51</v>
      </c>
      <c r="I366">
        <v>101</v>
      </c>
      <c r="K366" t="s">
        <v>1176</v>
      </c>
    </row>
    <row r="367" spans="1:11" x14ac:dyDescent="0.25">
      <c r="A367" s="1">
        <v>3654509776</v>
      </c>
      <c r="B367" t="s">
        <v>319</v>
      </c>
      <c r="C367">
        <v>52872</v>
      </c>
      <c r="D367">
        <f t="shared" si="25"/>
        <v>52872</v>
      </c>
      <c r="E367">
        <f t="shared" si="26"/>
        <v>9516.9599999999991</v>
      </c>
      <c r="F367">
        <f t="shared" si="27"/>
        <v>9516.9599999999991</v>
      </c>
      <c r="G367">
        <f t="shared" si="28"/>
        <v>793.08</v>
      </c>
      <c r="H367">
        <f t="shared" si="29"/>
        <v>793.08</v>
      </c>
      <c r="I367">
        <v>101</v>
      </c>
      <c r="K367" t="s">
        <v>1176</v>
      </c>
    </row>
    <row r="368" spans="1:11" x14ac:dyDescent="0.25">
      <c r="A368" s="1">
        <v>3645309196</v>
      </c>
      <c r="B368" t="s">
        <v>322</v>
      </c>
      <c r="C368">
        <v>52872</v>
      </c>
      <c r="D368">
        <f t="shared" si="25"/>
        <v>52872</v>
      </c>
      <c r="E368">
        <f t="shared" si="26"/>
        <v>9516.9599999999991</v>
      </c>
      <c r="F368">
        <f t="shared" si="27"/>
        <v>9516.9599999999991</v>
      </c>
      <c r="G368">
        <f t="shared" si="28"/>
        <v>793.08</v>
      </c>
      <c r="H368">
        <f t="shared" si="29"/>
        <v>793.08</v>
      </c>
      <c r="I368">
        <v>101</v>
      </c>
      <c r="K368" t="s">
        <v>1176</v>
      </c>
    </row>
    <row r="369" spans="1:11" x14ac:dyDescent="0.25">
      <c r="A369" s="1">
        <v>2923621693</v>
      </c>
      <c r="B369" t="s">
        <v>324</v>
      </c>
      <c r="C369">
        <v>39600.1</v>
      </c>
      <c r="D369">
        <f t="shared" si="25"/>
        <v>39600.1</v>
      </c>
      <c r="E369">
        <f t="shared" si="26"/>
        <v>7128.02</v>
      </c>
      <c r="F369">
        <f t="shared" si="27"/>
        <v>7128.02</v>
      </c>
      <c r="G369">
        <f t="shared" si="28"/>
        <v>594</v>
      </c>
      <c r="H369">
        <f t="shared" si="29"/>
        <v>594</v>
      </c>
      <c r="I369">
        <v>101</v>
      </c>
      <c r="K369" t="s">
        <v>1176</v>
      </c>
    </row>
    <row r="370" spans="1:11" x14ac:dyDescent="0.25">
      <c r="A370" s="1">
        <v>2971704196</v>
      </c>
      <c r="B370" t="s">
        <v>131</v>
      </c>
      <c r="C370">
        <v>52457.25</v>
      </c>
      <c r="D370">
        <f t="shared" si="25"/>
        <v>52457.25</v>
      </c>
      <c r="E370">
        <f t="shared" si="26"/>
        <v>9442.31</v>
      </c>
      <c r="F370">
        <f t="shared" si="27"/>
        <v>9442.31</v>
      </c>
      <c r="G370">
        <f t="shared" si="28"/>
        <v>786.86</v>
      </c>
      <c r="H370">
        <f t="shared" si="29"/>
        <v>786.86</v>
      </c>
      <c r="I370">
        <v>101</v>
      </c>
      <c r="K370" t="s">
        <v>1176</v>
      </c>
    </row>
    <row r="371" spans="1:11" x14ac:dyDescent="0.25">
      <c r="A371" s="1">
        <v>3569408917</v>
      </c>
      <c r="B371" t="s">
        <v>330</v>
      </c>
      <c r="C371">
        <v>52307.1</v>
      </c>
      <c r="D371">
        <f t="shared" si="25"/>
        <v>52307.1</v>
      </c>
      <c r="E371">
        <f t="shared" si="26"/>
        <v>9415.2800000000007</v>
      </c>
      <c r="F371">
        <f t="shared" si="27"/>
        <v>9415.2800000000007</v>
      </c>
      <c r="G371">
        <f t="shared" si="28"/>
        <v>784.61</v>
      </c>
      <c r="H371">
        <f t="shared" si="29"/>
        <v>784.61</v>
      </c>
      <c r="I371">
        <v>101</v>
      </c>
      <c r="K371" t="s">
        <v>1176</v>
      </c>
    </row>
    <row r="372" spans="1:11" x14ac:dyDescent="0.25">
      <c r="A372" s="1">
        <v>3717402971</v>
      </c>
      <c r="B372" t="s">
        <v>1639</v>
      </c>
      <c r="C372">
        <v>50557.8</v>
      </c>
      <c r="D372">
        <f t="shared" si="25"/>
        <v>50557.8</v>
      </c>
      <c r="E372">
        <f t="shared" si="26"/>
        <v>9100.4</v>
      </c>
      <c r="F372">
        <f t="shared" si="27"/>
        <v>9100.4</v>
      </c>
      <c r="G372">
        <f t="shared" si="28"/>
        <v>758.37</v>
      </c>
      <c r="H372">
        <f t="shared" si="29"/>
        <v>758.37</v>
      </c>
      <c r="I372">
        <v>101</v>
      </c>
      <c r="K372" t="s">
        <v>1176</v>
      </c>
    </row>
    <row r="373" spans="1:11" x14ac:dyDescent="0.25">
      <c r="A373" s="1">
        <v>2654510970</v>
      </c>
      <c r="B373" t="s">
        <v>327</v>
      </c>
      <c r="C373">
        <v>52023.08</v>
      </c>
      <c r="D373">
        <f t="shared" si="25"/>
        <v>52023.08</v>
      </c>
      <c r="E373">
        <f t="shared" si="26"/>
        <v>9364.15</v>
      </c>
      <c r="F373">
        <f t="shared" si="27"/>
        <v>9364.15</v>
      </c>
      <c r="G373">
        <f t="shared" si="28"/>
        <v>780.35</v>
      </c>
      <c r="H373">
        <f t="shared" si="29"/>
        <v>780.35</v>
      </c>
      <c r="I373">
        <v>101</v>
      </c>
      <c r="K373" t="s">
        <v>1176</v>
      </c>
    </row>
    <row r="374" spans="1:11" x14ac:dyDescent="0.25">
      <c r="A374" s="1">
        <v>2732501535</v>
      </c>
      <c r="B374" t="s">
        <v>328</v>
      </c>
      <c r="C374">
        <v>52297.8</v>
      </c>
      <c r="D374">
        <f t="shared" si="25"/>
        <v>52297.8</v>
      </c>
      <c r="E374">
        <f t="shared" si="26"/>
        <v>9413.6</v>
      </c>
      <c r="F374">
        <f t="shared" si="27"/>
        <v>9413.6</v>
      </c>
      <c r="G374">
        <f t="shared" si="28"/>
        <v>784.47</v>
      </c>
      <c r="H374">
        <f t="shared" si="29"/>
        <v>784.47</v>
      </c>
      <c r="I374">
        <v>101</v>
      </c>
      <c r="K374" t="s">
        <v>1176</v>
      </c>
    </row>
    <row r="375" spans="1:11" x14ac:dyDescent="0.25">
      <c r="A375" s="1">
        <v>3428503519</v>
      </c>
      <c r="B375" t="s">
        <v>310</v>
      </c>
      <c r="C375">
        <v>51598.2</v>
      </c>
      <c r="D375">
        <f t="shared" si="25"/>
        <v>51598.2</v>
      </c>
      <c r="E375">
        <f t="shared" si="26"/>
        <v>9287.68</v>
      </c>
      <c r="F375">
        <f t="shared" si="27"/>
        <v>9287.68</v>
      </c>
      <c r="G375">
        <f t="shared" si="28"/>
        <v>773.97</v>
      </c>
      <c r="H375">
        <f t="shared" si="29"/>
        <v>773.97</v>
      </c>
      <c r="I375">
        <v>101</v>
      </c>
      <c r="K375" t="s">
        <v>1176</v>
      </c>
    </row>
    <row r="376" spans="1:11" x14ac:dyDescent="0.25">
      <c r="A376" s="1">
        <v>3434611079</v>
      </c>
      <c r="B376" t="s">
        <v>331</v>
      </c>
      <c r="C376">
        <v>52023.08</v>
      </c>
      <c r="D376">
        <f t="shared" si="25"/>
        <v>52023.08</v>
      </c>
      <c r="E376">
        <f t="shared" si="26"/>
        <v>9364.15</v>
      </c>
      <c r="F376">
        <f t="shared" si="27"/>
        <v>9364.15</v>
      </c>
      <c r="G376">
        <f t="shared" si="28"/>
        <v>780.35</v>
      </c>
      <c r="H376">
        <f t="shared" si="29"/>
        <v>780.35</v>
      </c>
      <c r="I376">
        <v>101</v>
      </c>
      <c r="K376" t="s">
        <v>1176</v>
      </c>
    </row>
    <row r="377" spans="1:11" x14ac:dyDescent="0.25">
      <c r="A377" s="1">
        <v>3667502597</v>
      </c>
      <c r="B377" t="s">
        <v>798</v>
      </c>
      <c r="C377">
        <v>51329.25</v>
      </c>
      <c r="D377">
        <f t="shared" si="25"/>
        <v>51329.25</v>
      </c>
      <c r="E377">
        <f t="shared" si="26"/>
        <v>9239.27</v>
      </c>
      <c r="F377">
        <f t="shared" si="27"/>
        <v>9239.27</v>
      </c>
      <c r="G377">
        <f t="shared" si="28"/>
        <v>769.94</v>
      </c>
      <c r="H377">
        <f t="shared" si="29"/>
        <v>769.94</v>
      </c>
      <c r="I377">
        <v>101</v>
      </c>
      <c r="K377" t="s">
        <v>1176</v>
      </c>
    </row>
    <row r="378" spans="1:11" x14ac:dyDescent="0.25">
      <c r="A378" s="1">
        <v>3501510697</v>
      </c>
      <c r="B378" t="s">
        <v>333</v>
      </c>
      <c r="C378">
        <v>51329.25</v>
      </c>
      <c r="D378">
        <f t="shared" si="25"/>
        <v>51329.25</v>
      </c>
      <c r="E378">
        <f t="shared" si="26"/>
        <v>9239.27</v>
      </c>
      <c r="F378">
        <f t="shared" si="27"/>
        <v>9239.27</v>
      </c>
      <c r="G378">
        <f t="shared" si="28"/>
        <v>769.94</v>
      </c>
      <c r="H378">
        <f t="shared" si="29"/>
        <v>769.94</v>
      </c>
      <c r="I378">
        <v>101</v>
      </c>
      <c r="K378" t="s">
        <v>1176</v>
      </c>
    </row>
    <row r="379" spans="1:11" x14ac:dyDescent="0.25">
      <c r="A379" s="1">
        <v>2498904272</v>
      </c>
      <c r="B379" t="s">
        <v>313</v>
      </c>
      <c r="C379">
        <v>51598.2</v>
      </c>
      <c r="D379">
        <f t="shared" si="25"/>
        <v>51598.2</v>
      </c>
      <c r="E379">
        <f t="shared" si="26"/>
        <v>9287.68</v>
      </c>
      <c r="F379">
        <f t="shared" si="27"/>
        <v>9287.68</v>
      </c>
      <c r="G379">
        <f t="shared" si="28"/>
        <v>773.97</v>
      </c>
      <c r="H379">
        <f t="shared" si="29"/>
        <v>773.97</v>
      </c>
      <c r="I379">
        <v>101</v>
      </c>
      <c r="K379" t="s">
        <v>1176</v>
      </c>
    </row>
    <row r="380" spans="1:11" x14ac:dyDescent="0.25">
      <c r="A380" s="1">
        <v>3483409177</v>
      </c>
      <c r="B380" t="s">
        <v>1640</v>
      </c>
      <c r="C380">
        <v>50557.8</v>
      </c>
      <c r="D380">
        <f t="shared" si="25"/>
        <v>50557.8</v>
      </c>
      <c r="E380">
        <f t="shared" si="26"/>
        <v>9100.4</v>
      </c>
      <c r="F380">
        <f t="shared" si="27"/>
        <v>9100.4</v>
      </c>
      <c r="G380">
        <f t="shared" si="28"/>
        <v>758.37</v>
      </c>
      <c r="H380">
        <f t="shared" si="29"/>
        <v>758.37</v>
      </c>
      <c r="I380">
        <v>101</v>
      </c>
      <c r="K380" t="s">
        <v>1176</v>
      </c>
    </row>
    <row r="381" spans="1:11" x14ac:dyDescent="0.25">
      <c r="A381" s="1">
        <v>3560604457</v>
      </c>
      <c r="B381" t="s">
        <v>335</v>
      </c>
      <c r="C381">
        <v>43026.770000000004</v>
      </c>
      <c r="D381">
        <f t="shared" si="25"/>
        <v>43026.770000000004</v>
      </c>
      <c r="E381">
        <f t="shared" si="26"/>
        <v>7744.82</v>
      </c>
      <c r="F381">
        <f t="shared" si="27"/>
        <v>7744.82</v>
      </c>
      <c r="G381">
        <f t="shared" si="28"/>
        <v>645.4</v>
      </c>
      <c r="H381">
        <f t="shared" si="29"/>
        <v>645.4</v>
      </c>
      <c r="I381">
        <v>101</v>
      </c>
      <c r="K381" t="s">
        <v>1176</v>
      </c>
    </row>
    <row r="382" spans="1:11" x14ac:dyDescent="0.25">
      <c r="A382" s="1">
        <v>3621910653</v>
      </c>
      <c r="B382" t="s">
        <v>1641</v>
      </c>
      <c r="C382">
        <v>41986.369999999995</v>
      </c>
      <c r="D382">
        <f t="shared" si="25"/>
        <v>41986.369999999995</v>
      </c>
      <c r="E382">
        <f t="shared" si="26"/>
        <v>7557.55</v>
      </c>
      <c r="F382">
        <f t="shared" si="27"/>
        <v>7557.55</v>
      </c>
      <c r="G382">
        <f t="shared" si="28"/>
        <v>629.79999999999995</v>
      </c>
      <c r="H382">
        <f t="shared" si="29"/>
        <v>629.79999999999995</v>
      </c>
      <c r="I382">
        <v>101</v>
      </c>
      <c r="K382" t="s">
        <v>1176</v>
      </c>
    </row>
    <row r="383" spans="1:11" x14ac:dyDescent="0.25">
      <c r="A383" s="1">
        <v>3703706699</v>
      </c>
      <c r="B383" t="s">
        <v>85</v>
      </c>
      <c r="C383">
        <v>50557.8</v>
      </c>
      <c r="D383">
        <f t="shared" si="25"/>
        <v>50557.8</v>
      </c>
      <c r="E383">
        <f t="shared" si="26"/>
        <v>9100.4</v>
      </c>
      <c r="F383">
        <f t="shared" si="27"/>
        <v>9100.4</v>
      </c>
      <c r="G383">
        <f t="shared" si="28"/>
        <v>758.37</v>
      </c>
      <c r="H383">
        <f t="shared" si="29"/>
        <v>758.37</v>
      </c>
      <c r="I383">
        <v>101</v>
      </c>
      <c r="K383" t="s">
        <v>1176</v>
      </c>
    </row>
    <row r="384" spans="1:11" x14ac:dyDescent="0.25">
      <c r="A384" s="1">
        <v>2830222192</v>
      </c>
      <c r="B384" t="s">
        <v>342</v>
      </c>
      <c r="C384">
        <v>44641.67</v>
      </c>
      <c r="D384">
        <f t="shared" si="25"/>
        <v>44641.67</v>
      </c>
      <c r="E384">
        <f t="shared" si="26"/>
        <v>8035.5</v>
      </c>
      <c r="F384">
        <f t="shared" si="27"/>
        <v>8035.5</v>
      </c>
      <c r="G384">
        <f t="shared" si="28"/>
        <v>669.63</v>
      </c>
      <c r="H384">
        <f t="shared" si="29"/>
        <v>669.63</v>
      </c>
      <c r="I384">
        <v>101</v>
      </c>
      <c r="K384" t="s">
        <v>1176</v>
      </c>
    </row>
    <row r="385" spans="1:11" x14ac:dyDescent="0.25">
      <c r="A385" s="1">
        <v>2590402193</v>
      </c>
      <c r="B385" t="s">
        <v>357</v>
      </c>
      <c r="C385">
        <v>43362.92</v>
      </c>
      <c r="D385">
        <f t="shared" si="25"/>
        <v>43362.92</v>
      </c>
      <c r="E385">
        <f t="shared" si="26"/>
        <v>7805.33</v>
      </c>
      <c r="F385">
        <f t="shared" si="27"/>
        <v>7805.33</v>
      </c>
      <c r="G385">
        <f t="shared" si="28"/>
        <v>650.44000000000005</v>
      </c>
      <c r="H385">
        <f t="shared" si="29"/>
        <v>650.44000000000005</v>
      </c>
      <c r="I385">
        <v>101</v>
      </c>
      <c r="K385" t="s">
        <v>1176</v>
      </c>
    </row>
    <row r="386" spans="1:11" x14ac:dyDescent="0.25">
      <c r="A386" s="1">
        <v>3150323630</v>
      </c>
      <c r="B386" t="s">
        <v>344</v>
      </c>
      <c r="C386">
        <v>53324.93</v>
      </c>
      <c r="D386">
        <f t="shared" si="25"/>
        <v>53324.93</v>
      </c>
      <c r="E386">
        <f t="shared" si="26"/>
        <v>9598.49</v>
      </c>
      <c r="F386">
        <f t="shared" si="27"/>
        <v>9598.49</v>
      </c>
      <c r="G386">
        <f t="shared" si="28"/>
        <v>799.87</v>
      </c>
      <c r="H386">
        <f t="shared" si="29"/>
        <v>799.87</v>
      </c>
      <c r="I386">
        <v>101</v>
      </c>
      <c r="K386" t="s">
        <v>1176</v>
      </c>
    </row>
    <row r="387" spans="1:11" x14ac:dyDescent="0.25">
      <c r="A387" s="1">
        <v>3487910756</v>
      </c>
      <c r="B387" t="s">
        <v>307</v>
      </c>
      <c r="C387">
        <v>43007.270000000004</v>
      </c>
      <c r="D387">
        <f t="shared" ref="D387:D450" si="30">C387</f>
        <v>43007.270000000004</v>
      </c>
      <c r="E387">
        <f t="shared" ref="E387:E450" si="31">ROUND(D387*0.18,2)</f>
        <v>7741.31</v>
      </c>
      <c r="F387">
        <f t="shared" ref="F387:F450" si="32">E387</f>
        <v>7741.31</v>
      </c>
      <c r="G387">
        <f t="shared" ref="G387:G450" si="33">ROUND(D387*0.015,2)</f>
        <v>645.11</v>
      </c>
      <c r="H387">
        <f t="shared" ref="H387:H450" si="34">G387</f>
        <v>645.11</v>
      </c>
      <c r="I387">
        <v>101</v>
      </c>
      <c r="K387" t="s">
        <v>1176</v>
      </c>
    </row>
    <row r="388" spans="1:11" x14ac:dyDescent="0.25">
      <c r="A388" s="1">
        <v>3040501274</v>
      </c>
      <c r="B388" t="s">
        <v>326</v>
      </c>
      <c r="C388">
        <v>38800.83</v>
      </c>
      <c r="D388">
        <f t="shared" si="30"/>
        <v>38800.83</v>
      </c>
      <c r="E388">
        <f t="shared" si="31"/>
        <v>6984.15</v>
      </c>
      <c r="F388">
        <f t="shared" si="32"/>
        <v>6984.15</v>
      </c>
      <c r="G388">
        <f t="shared" si="33"/>
        <v>582.01</v>
      </c>
      <c r="H388">
        <f t="shared" si="34"/>
        <v>582.01</v>
      </c>
      <c r="I388">
        <v>101</v>
      </c>
      <c r="K388" t="s">
        <v>1176</v>
      </c>
    </row>
    <row r="389" spans="1:11" x14ac:dyDescent="0.25">
      <c r="A389" s="1">
        <v>3520308153</v>
      </c>
      <c r="B389" t="s">
        <v>345</v>
      </c>
      <c r="C389">
        <v>59138.55</v>
      </c>
      <c r="D389">
        <f t="shared" si="30"/>
        <v>59138.55</v>
      </c>
      <c r="E389">
        <f t="shared" si="31"/>
        <v>10644.94</v>
      </c>
      <c r="F389">
        <f t="shared" si="32"/>
        <v>10644.94</v>
      </c>
      <c r="G389">
        <f t="shared" si="33"/>
        <v>887.08</v>
      </c>
      <c r="H389">
        <f t="shared" si="34"/>
        <v>887.08</v>
      </c>
      <c r="I389">
        <v>101</v>
      </c>
      <c r="K389" t="s">
        <v>1176</v>
      </c>
    </row>
    <row r="390" spans="1:11" x14ac:dyDescent="0.25">
      <c r="A390" s="1">
        <v>2851115806</v>
      </c>
      <c r="B390" t="s">
        <v>690</v>
      </c>
      <c r="C390">
        <v>21311.4</v>
      </c>
      <c r="D390">
        <f t="shared" si="30"/>
        <v>21311.4</v>
      </c>
      <c r="E390">
        <f t="shared" si="31"/>
        <v>3836.05</v>
      </c>
      <c r="F390">
        <f t="shared" si="32"/>
        <v>3836.05</v>
      </c>
      <c r="G390">
        <f t="shared" si="33"/>
        <v>319.67</v>
      </c>
      <c r="H390">
        <f t="shared" si="34"/>
        <v>319.67</v>
      </c>
      <c r="I390">
        <v>101</v>
      </c>
      <c r="K390" t="s">
        <v>1176</v>
      </c>
    </row>
    <row r="391" spans="1:11" x14ac:dyDescent="0.25">
      <c r="A391" s="1">
        <v>3057707351</v>
      </c>
      <c r="B391" t="s">
        <v>346</v>
      </c>
      <c r="C391">
        <v>45056.270000000004</v>
      </c>
      <c r="D391">
        <f t="shared" si="30"/>
        <v>45056.270000000004</v>
      </c>
      <c r="E391">
        <f t="shared" si="31"/>
        <v>8110.13</v>
      </c>
      <c r="F391">
        <f t="shared" si="32"/>
        <v>8110.13</v>
      </c>
      <c r="G391">
        <f t="shared" si="33"/>
        <v>675.84</v>
      </c>
      <c r="H391">
        <f t="shared" si="34"/>
        <v>675.84</v>
      </c>
      <c r="I391">
        <v>101</v>
      </c>
      <c r="K391" t="s">
        <v>1176</v>
      </c>
    </row>
    <row r="392" spans="1:11" x14ac:dyDescent="0.25">
      <c r="A392" s="1">
        <v>3165120655</v>
      </c>
      <c r="B392" t="s">
        <v>329</v>
      </c>
      <c r="C392">
        <v>43176.92</v>
      </c>
      <c r="D392">
        <f t="shared" si="30"/>
        <v>43176.92</v>
      </c>
      <c r="E392">
        <f t="shared" si="31"/>
        <v>7771.85</v>
      </c>
      <c r="F392">
        <f t="shared" si="32"/>
        <v>7771.85</v>
      </c>
      <c r="G392">
        <f t="shared" si="33"/>
        <v>647.65</v>
      </c>
      <c r="H392">
        <f t="shared" si="34"/>
        <v>647.65</v>
      </c>
      <c r="I392">
        <v>101</v>
      </c>
      <c r="K392" t="s">
        <v>1176</v>
      </c>
    </row>
    <row r="393" spans="1:11" x14ac:dyDescent="0.25">
      <c r="A393" s="1">
        <v>2724203637</v>
      </c>
      <c r="B393" t="s">
        <v>348</v>
      </c>
      <c r="C393">
        <v>40961.43</v>
      </c>
      <c r="D393">
        <f t="shared" si="30"/>
        <v>40961.43</v>
      </c>
      <c r="E393">
        <f t="shared" si="31"/>
        <v>7373.06</v>
      </c>
      <c r="F393">
        <f t="shared" si="32"/>
        <v>7373.06</v>
      </c>
      <c r="G393">
        <f t="shared" si="33"/>
        <v>614.41999999999996</v>
      </c>
      <c r="H393">
        <f t="shared" si="34"/>
        <v>614.41999999999996</v>
      </c>
      <c r="I393">
        <v>101</v>
      </c>
      <c r="K393" t="s">
        <v>1176</v>
      </c>
    </row>
    <row r="394" spans="1:11" x14ac:dyDescent="0.25">
      <c r="A394" s="1">
        <v>3393605128</v>
      </c>
      <c r="B394" t="s">
        <v>302</v>
      </c>
      <c r="C394">
        <v>51329.25</v>
      </c>
      <c r="D394">
        <f t="shared" si="30"/>
        <v>51329.25</v>
      </c>
      <c r="E394">
        <f t="shared" si="31"/>
        <v>9239.27</v>
      </c>
      <c r="F394">
        <f t="shared" si="32"/>
        <v>9239.27</v>
      </c>
      <c r="G394">
        <f t="shared" si="33"/>
        <v>769.94</v>
      </c>
      <c r="H394">
        <f t="shared" si="34"/>
        <v>769.94</v>
      </c>
      <c r="I394">
        <v>101</v>
      </c>
      <c r="K394" t="s">
        <v>1176</v>
      </c>
    </row>
    <row r="395" spans="1:11" x14ac:dyDescent="0.25">
      <c r="A395" s="1">
        <v>2442103613</v>
      </c>
      <c r="B395" t="s">
        <v>350</v>
      </c>
      <c r="C395">
        <v>52600.800000000003</v>
      </c>
      <c r="D395">
        <f t="shared" si="30"/>
        <v>52600.800000000003</v>
      </c>
      <c r="E395">
        <f t="shared" si="31"/>
        <v>9468.14</v>
      </c>
      <c r="F395">
        <f t="shared" si="32"/>
        <v>9468.14</v>
      </c>
      <c r="G395">
        <f t="shared" si="33"/>
        <v>789.01</v>
      </c>
      <c r="H395">
        <f t="shared" si="34"/>
        <v>789.01</v>
      </c>
      <c r="I395">
        <v>101</v>
      </c>
      <c r="K395" t="s">
        <v>1176</v>
      </c>
    </row>
    <row r="396" spans="1:11" x14ac:dyDescent="0.25">
      <c r="A396" s="1">
        <v>3055418394</v>
      </c>
      <c r="B396" t="s">
        <v>352</v>
      </c>
      <c r="C396">
        <v>48424.82</v>
      </c>
      <c r="D396">
        <f t="shared" si="30"/>
        <v>48424.82</v>
      </c>
      <c r="E396">
        <f t="shared" si="31"/>
        <v>8716.4699999999993</v>
      </c>
      <c r="F396">
        <f t="shared" si="32"/>
        <v>8716.4699999999993</v>
      </c>
      <c r="G396">
        <f t="shared" si="33"/>
        <v>726.37</v>
      </c>
      <c r="H396">
        <f t="shared" si="34"/>
        <v>726.37</v>
      </c>
      <c r="I396">
        <v>101</v>
      </c>
      <c r="K396" t="s">
        <v>1176</v>
      </c>
    </row>
    <row r="397" spans="1:11" x14ac:dyDescent="0.25">
      <c r="A397" s="1">
        <v>3166017319</v>
      </c>
      <c r="B397" t="s">
        <v>353</v>
      </c>
      <c r="C397">
        <v>44001.1</v>
      </c>
      <c r="D397">
        <f t="shared" si="30"/>
        <v>44001.1</v>
      </c>
      <c r="E397">
        <f t="shared" si="31"/>
        <v>7920.2</v>
      </c>
      <c r="F397">
        <f t="shared" si="32"/>
        <v>7920.2</v>
      </c>
      <c r="G397">
        <f t="shared" si="33"/>
        <v>660.02</v>
      </c>
      <c r="H397">
        <f t="shared" si="34"/>
        <v>660.02</v>
      </c>
      <c r="I397">
        <v>101</v>
      </c>
      <c r="K397" t="s">
        <v>1176</v>
      </c>
    </row>
    <row r="398" spans="1:11" x14ac:dyDescent="0.25">
      <c r="A398" s="1">
        <v>3378814639</v>
      </c>
      <c r="B398" t="s">
        <v>325</v>
      </c>
      <c r="C398">
        <v>36598.199999999997</v>
      </c>
      <c r="D398">
        <f t="shared" si="30"/>
        <v>36598.199999999997</v>
      </c>
      <c r="E398">
        <f t="shared" si="31"/>
        <v>6587.68</v>
      </c>
      <c r="F398">
        <f t="shared" si="32"/>
        <v>6587.68</v>
      </c>
      <c r="G398">
        <f t="shared" si="33"/>
        <v>548.97</v>
      </c>
      <c r="H398">
        <f t="shared" si="34"/>
        <v>548.97</v>
      </c>
      <c r="I398">
        <v>101</v>
      </c>
      <c r="K398" t="s">
        <v>1176</v>
      </c>
    </row>
    <row r="399" spans="1:11" x14ac:dyDescent="0.25">
      <c r="A399" s="1">
        <v>2839910058</v>
      </c>
      <c r="B399" t="s">
        <v>323</v>
      </c>
      <c r="C399">
        <v>51934.35</v>
      </c>
      <c r="D399">
        <f t="shared" si="30"/>
        <v>51934.35</v>
      </c>
      <c r="E399">
        <f t="shared" si="31"/>
        <v>9348.18</v>
      </c>
      <c r="F399">
        <f t="shared" si="32"/>
        <v>9348.18</v>
      </c>
      <c r="G399">
        <f t="shared" si="33"/>
        <v>779.02</v>
      </c>
      <c r="H399">
        <f t="shared" si="34"/>
        <v>779.02</v>
      </c>
      <c r="I399">
        <v>101</v>
      </c>
      <c r="K399" t="s">
        <v>1176</v>
      </c>
    </row>
    <row r="400" spans="1:11" x14ac:dyDescent="0.25">
      <c r="A400" s="1">
        <v>3160301496</v>
      </c>
      <c r="B400" t="s">
        <v>358</v>
      </c>
      <c r="C400">
        <v>43086.55</v>
      </c>
      <c r="D400">
        <f t="shared" si="30"/>
        <v>43086.55</v>
      </c>
      <c r="E400">
        <f t="shared" si="31"/>
        <v>7755.58</v>
      </c>
      <c r="F400">
        <f t="shared" si="32"/>
        <v>7755.58</v>
      </c>
      <c r="G400">
        <f t="shared" si="33"/>
        <v>646.29999999999995</v>
      </c>
      <c r="H400">
        <f t="shared" si="34"/>
        <v>646.29999999999995</v>
      </c>
      <c r="I400">
        <v>101</v>
      </c>
      <c r="K400" t="s">
        <v>1176</v>
      </c>
    </row>
    <row r="401" spans="1:11" x14ac:dyDescent="0.25">
      <c r="A401" s="1">
        <v>3362012531</v>
      </c>
      <c r="B401" t="s">
        <v>111</v>
      </c>
      <c r="C401">
        <v>47542.07</v>
      </c>
      <c r="D401">
        <f t="shared" si="30"/>
        <v>47542.07</v>
      </c>
      <c r="E401">
        <f t="shared" si="31"/>
        <v>8557.57</v>
      </c>
      <c r="F401">
        <f t="shared" si="32"/>
        <v>8557.57</v>
      </c>
      <c r="G401">
        <f t="shared" si="33"/>
        <v>713.13</v>
      </c>
      <c r="H401">
        <f t="shared" si="34"/>
        <v>713.13</v>
      </c>
      <c r="I401">
        <v>101</v>
      </c>
      <c r="K401" t="s">
        <v>1176</v>
      </c>
    </row>
    <row r="402" spans="1:11" x14ac:dyDescent="0.25">
      <c r="A402" s="1">
        <v>2975310076</v>
      </c>
      <c r="B402" t="s">
        <v>347</v>
      </c>
      <c r="C402">
        <v>52366.65</v>
      </c>
      <c r="D402">
        <f t="shared" si="30"/>
        <v>52366.65</v>
      </c>
      <c r="E402">
        <f t="shared" si="31"/>
        <v>9426</v>
      </c>
      <c r="F402">
        <f t="shared" si="32"/>
        <v>9426</v>
      </c>
      <c r="G402">
        <f t="shared" si="33"/>
        <v>785.5</v>
      </c>
      <c r="H402">
        <f t="shared" si="34"/>
        <v>785.5</v>
      </c>
      <c r="I402">
        <v>101</v>
      </c>
      <c r="K402" t="s">
        <v>1176</v>
      </c>
    </row>
    <row r="403" spans="1:11" x14ac:dyDescent="0.25">
      <c r="A403" s="1">
        <v>2845804317</v>
      </c>
      <c r="B403" t="s">
        <v>354</v>
      </c>
      <c r="C403">
        <v>55099.5</v>
      </c>
      <c r="D403">
        <f t="shared" si="30"/>
        <v>55099.5</v>
      </c>
      <c r="E403">
        <f t="shared" si="31"/>
        <v>9917.91</v>
      </c>
      <c r="F403">
        <f t="shared" si="32"/>
        <v>9917.91</v>
      </c>
      <c r="G403">
        <f t="shared" si="33"/>
        <v>826.49</v>
      </c>
      <c r="H403">
        <f t="shared" si="34"/>
        <v>826.49</v>
      </c>
      <c r="I403">
        <v>101</v>
      </c>
      <c r="K403" t="s">
        <v>1176</v>
      </c>
    </row>
    <row r="404" spans="1:11" x14ac:dyDescent="0.25">
      <c r="A404" s="1">
        <v>2605617634</v>
      </c>
      <c r="B404" t="s">
        <v>359</v>
      </c>
      <c r="C404">
        <v>44450.720000000001</v>
      </c>
      <c r="D404">
        <f t="shared" si="30"/>
        <v>44450.720000000001</v>
      </c>
      <c r="E404">
        <f t="shared" si="31"/>
        <v>8001.13</v>
      </c>
      <c r="F404">
        <f t="shared" si="32"/>
        <v>8001.13</v>
      </c>
      <c r="G404">
        <f t="shared" si="33"/>
        <v>666.76</v>
      </c>
      <c r="H404">
        <f t="shared" si="34"/>
        <v>666.76</v>
      </c>
      <c r="I404">
        <v>101</v>
      </c>
      <c r="K404" t="s">
        <v>1176</v>
      </c>
    </row>
    <row r="405" spans="1:11" x14ac:dyDescent="0.25">
      <c r="A405" s="1">
        <v>3347415590</v>
      </c>
      <c r="B405" t="s">
        <v>362</v>
      </c>
      <c r="C405">
        <v>40467.78</v>
      </c>
      <c r="D405">
        <f t="shared" si="30"/>
        <v>40467.78</v>
      </c>
      <c r="E405">
        <f t="shared" si="31"/>
        <v>7284.2</v>
      </c>
      <c r="F405">
        <f t="shared" si="32"/>
        <v>7284.2</v>
      </c>
      <c r="G405">
        <f t="shared" si="33"/>
        <v>607.02</v>
      </c>
      <c r="H405">
        <f t="shared" si="34"/>
        <v>607.02</v>
      </c>
      <c r="I405">
        <v>101</v>
      </c>
      <c r="K405" t="s">
        <v>1176</v>
      </c>
    </row>
    <row r="406" spans="1:11" x14ac:dyDescent="0.25">
      <c r="A406" s="1">
        <v>2926709096</v>
      </c>
      <c r="B406" t="s">
        <v>360</v>
      </c>
      <c r="C406">
        <v>53008.130000000005</v>
      </c>
      <c r="D406">
        <f t="shared" si="30"/>
        <v>53008.130000000005</v>
      </c>
      <c r="E406">
        <f t="shared" si="31"/>
        <v>9541.4599999999991</v>
      </c>
      <c r="F406">
        <f t="shared" si="32"/>
        <v>9541.4599999999991</v>
      </c>
      <c r="G406">
        <f t="shared" si="33"/>
        <v>795.12</v>
      </c>
      <c r="H406">
        <f t="shared" si="34"/>
        <v>795.12</v>
      </c>
      <c r="I406">
        <v>101</v>
      </c>
      <c r="K406" t="s">
        <v>1176</v>
      </c>
    </row>
    <row r="407" spans="1:11" x14ac:dyDescent="0.25">
      <c r="A407" s="1">
        <v>2755519325</v>
      </c>
      <c r="B407" t="s">
        <v>364</v>
      </c>
      <c r="C407">
        <v>38616.479999999996</v>
      </c>
      <c r="D407">
        <f t="shared" si="30"/>
        <v>38616.479999999996</v>
      </c>
      <c r="E407">
        <f t="shared" si="31"/>
        <v>6950.97</v>
      </c>
      <c r="F407">
        <f t="shared" si="32"/>
        <v>6950.97</v>
      </c>
      <c r="G407">
        <f t="shared" si="33"/>
        <v>579.25</v>
      </c>
      <c r="H407">
        <f t="shared" si="34"/>
        <v>579.25</v>
      </c>
      <c r="I407">
        <v>101</v>
      </c>
      <c r="K407" t="s">
        <v>1176</v>
      </c>
    </row>
    <row r="408" spans="1:11" x14ac:dyDescent="0.25">
      <c r="A408" s="1">
        <v>3057006749</v>
      </c>
      <c r="B408" t="s">
        <v>365</v>
      </c>
      <c r="C408">
        <v>51044.1</v>
      </c>
      <c r="D408">
        <f t="shared" si="30"/>
        <v>51044.1</v>
      </c>
      <c r="E408">
        <f t="shared" si="31"/>
        <v>9187.94</v>
      </c>
      <c r="F408">
        <f t="shared" si="32"/>
        <v>9187.94</v>
      </c>
      <c r="G408">
        <f t="shared" si="33"/>
        <v>765.66</v>
      </c>
      <c r="H408">
        <f t="shared" si="34"/>
        <v>765.66</v>
      </c>
      <c r="I408">
        <v>101</v>
      </c>
      <c r="K408" t="s">
        <v>1176</v>
      </c>
    </row>
    <row r="409" spans="1:11" x14ac:dyDescent="0.25">
      <c r="A409" s="1">
        <v>2816812061</v>
      </c>
      <c r="B409" t="s">
        <v>275</v>
      </c>
      <c r="C409">
        <v>50899.729999999996</v>
      </c>
      <c r="D409">
        <f t="shared" si="30"/>
        <v>50899.729999999996</v>
      </c>
      <c r="E409">
        <f t="shared" si="31"/>
        <v>9161.9500000000007</v>
      </c>
      <c r="F409">
        <f t="shared" si="32"/>
        <v>9161.9500000000007</v>
      </c>
      <c r="G409">
        <f t="shared" si="33"/>
        <v>763.5</v>
      </c>
      <c r="H409">
        <f t="shared" si="34"/>
        <v>763.5</v>
      </c>
      <c r="I409">
        <v>101</v>
      </c>
      <c r="K409" t="s">
        <v>1176</v>
      </c>
    </row>
    <row r="410" spans="1:11" x14ac:dyDescent="0.25">
      <c r="A410" s="1">
        <v>3771905192</v>
      </c>
      <c r="B410" t="s">
        <v>61</v>
      </c>
      <c r="C410">
        <v>17089.190000000002</v>
      </c>
      <c r="D410">
        <f t="shared" si="30"/>
        <v>17089.190000000002</v>
      </c>
      <c r="E410">
        <f t="shared" si="31"/>
        <v>3076.05</v>
      </c>
      <c r="F410">
        <f t="shared" si="32"/>
        <v>3076.05</v>
      </c>
      <c r="G410">
        <f t="shared" si="33"/>
        <v>256.33999999999997</v>
      </c>
      <c r="H410">
        <f t="shared" si="34"/>
        <v>256.33999999999997</v>
      </c>
      <c r="I410">
        <v>101</v>
      </c>
      <c r="K410" t="s">
        <v>1176</v>
      </c>
    </row>
    <row r="411" spans="1:11" x14ac:dyDescent="0.25">
      <c r="A411" s="1">
        <v>2532802337</v>
      </c>
      <c r="B411" t="s">
        <v>367</v>
      </c>
      <c r="C411">
        <v>43663.22</v>
      </c>
      <c r="D411">
        <f t="shared" si="30"/>
        <v>43663.22</v>
      </c>
      <c r="E411">
        <f t="shared" si="31"/>
        <v>7859.38</v>
      </c>
      <c r="F411">
        <f t="shared" si="32"/>
        <v>7859.38</v>
      </c>
      <c r="G411">
        <f t="shared" si="33"/>
        <v>654.95000000000005</v>
      </c>
      <c r="H411">
        <f t="shared" si="34"/>
        <v>654.95000000000005</v>
      </c>
      <c r="I411">
        <v>101</v>
      </c>
      <c r="K411" t="s">
        <v>1176</v>
      </c>
    </row>
    <row r="412" spans="1:11" x14ac:dyDescent="0.25">
      <c r="A412" s="1">
        <v>3697104981</v>
      </c>
      <c r="B412" t="s">
        <v>290</v>
      </c>
      <c r="C412">
        <v>44605.3</v>
      </c>
      <c r="D412">
        <f t="shared" si="30"/>
        <v>44605.3</v>
      </c>
      <c r="E412">
        <f t="shared" si="31"/>
        <v>8028.95</v>
      </c>
      <c r="F412">
        <f t="shared" si="32"/>
        <v>8028.95</v>
      </c>
      <c r="G412">
        <f t="shared" si="33"/>
        <v>669.08</v>
      </c>
      <c r="H412">
        <f t="shared" si="34"/>
        <v>669.08</v>
      </c>
      <c r="I412">
        <v>101</v>
      </c>
      <c r="K412" t="s">
        <v>1176</v>
      </c>
    </row>
    <row r="413" spans="1:11" x14ac:dyDescent="0.25">
      <c r="A413" s="1">
        <v>3043620859</v>
      </c>
      <c r="B413" t="s">
        <v>26</v>
      </c>
      <c r="C413">
        <v>50665.63</v>
      </c>
      <c r="D413">
        <f t="shared" si="30"/>
        <v>50665.63</v>
      </c>
      <c r="E413">
        <f t="shared" si="31"/>
        <v>9119.81</v>
      </c>
      <c r="F413">
        <f t="shared" si="32"/>
        <v>9119.81</v>
      </c>
      <c r="G413">
        <f t="shared" si="33"/>
        <v>759.98</v>
      </c>
      <c r="H413">
        <f t="shared" si="34"/>
        <v>759.98</v>
      </c>
      <c r="I413">
        <v>101</v>
      </c>
      <c r="K413" t="s">
        <v>1176</v>
      </c>
    </row>
    <row r="414" spans="1:11" x14ac:dyDescent="0.25">
      <c r="A414" s="1">
        <v>2720712570</v>
      </c>
      <c r="B414" t="s">
        <v>368</v>
      </c>
      <c r="C414">
        <v>62281</v>
      </c>
      <c r="D414">
        <f t="shared" si="30"/>
        <v>62281</v>
      </c>
      <c r="E414">
        <f t="shared" si="31"/>
        <v>11210.58</v>
      </c>
      <c r="F414">
        <f t="shared" si="32"/>
        <v>11210.58</v>
      </c>
      <c r="G414">
        <f t="shared" si="33"/>
        <v>934.22</v>
      </c>
      <c r="H414">
        <f t="shared" si="34"/>
        <v>934.22</v>
      </c>
      <c r="I414">
        <v>101</v>
      </c>
      <c r="K414" t="s">
        <v>1176</v>
      </c>
    </row>
    <row r="415" spans="1:11" x14ac:dyDescent="0.25">
      <c r="A415" s="1">
        <v>2766214914</v>
      </c>
      <c r="B415" t="s">
        <v>145</v>
      </c>
      <c r="C415">
        <v>50458.41</v>
      </c>
      <c r="D415">
        <f t="shared" si="30"/>
        <v>50458.41</v>
      </c>
      <c r="E415">
        <f t="shared" si="31"/>
        <v>9082.51</v>
      </c>
      <c r="F415">
        <f t="shared" si="32"/>
        <v>9082.51</v>
      </c>
      <c r="G415">
        <f t="shared" si="33"/>
        <v>756.88</v>
      </c>
      <c r="H415">
        <f t="shared" si="34"/>
        <v>756.88</v>
      </c>
      <c r="I415">
        <v>101</v>
      </c>
      <c r="K415" t="s">
        <v>1176</v>
      </c>
    </row>
    <row r="416" spans="1:11" x14ac:dyDescent="0.25">
      <c r="A416" s="1">
        <v>2766613838</v>
      </c>
      <c r="B416" t="s">
        <v>299</v>
      </c>
      <c r="C416">
        <v>61763.729999999996</v>
      </c>
      <c r="D416">
        <f t="shared" si="30"/>
        <v>61763.729999999996</v>
      </c>
      <c r="E416">
        <f t="shared" si="31"/>
        <v>11117.47</v>
      </c>
      <c r="F416">
        <f t="shared" si="32"/>
        <v>11117.47</v>
      </c>
      <c r="G416">
        <f t="shared" si="33"/>
        <v>926.46</v>
      </c>
      <c r="H416">
        <f t="shared" si="34"/>
        <v>926.46</v>
      </c>
      <c r="I416">
        <v>101</v>
      </c>
      <c r="K416" t="s">
        <v>1176</v>
      </c>
    </row>
    <row r="417" spans="1:11" x14ac:dyDescent="0.25">
      <c r="A417" s="1">
        <v>3290910031</v>
      </c>
      <c r="B417" t="s">
        <v>370</v>
      </c>
      <c r="C417">
        <v>46536.26</v>
      </c>
      <c r="D417">
        <f t="shared" si="30"/>
        <v>46536.26</v>
      </c>
      <c r="E417">
        <f t="shared" si="31"/>
        <v>8376.5300000000007</v>
      </c>
      <c r="F417">
        <f t="shared" si="32"/>
        <v>8376.5300000000007</v>
      </c>
      <c r="G417">
        <f t="shared" si="33"/>
        <v>698.04</v>
      </c>
      <c r="H417">
        <f t="shared" si="34"/>
        <v>698.04</v>
      </c>
      <c r="I417">
        <v>101</v>
      </c>
      <c r="K417" t="s">
        <v>1176</v>
      </c>
    </row>
    <row r="418" spans="1:11" x14ac:dyDescent="0.25">
      <c r="A418" s="1">
        <v>2887818496</v>
      </c>
      <c r="B418" t="s">
        <v>371</v>
      </c>
      <c r="C418">
        <v>63315.55</v>
      </c>
      <c r="D418">
        <f t="shared" si="30"/>
        <v>63315.55</v>
      </c>
      <c r="E418">
        <f t="shared" si="31"/>
        <v>11396.8</v>
      </c>
      <c r="F418">
        <f t="shared" si="32"/>
        <v>11396.8</v>
      </c>
      <c r="G418">
        <f t="shared" si="33"/>
        <v>949.73</v>
      </c>
      <c r="H418">
        <f t="shared" si="34"/>
        <v>949.73</v>
      </c>
      <c r="I418">
        <v>101</v>
      </c>
      <c r="K418" t="s">
        <v>1176</v>
      </c>
    </row>
    <row r="419" spans="1:11" x14ac:dyDescent="0.25">
      <c r="A419" s="1">
        <v>2876610603</v>
      </c>
      <c r="B419" t="s">
        <v>424</v>
      </c>
      <c r="C419">
        <v>37669.630000000005</v>
      </c>
      <c r="D419">
        <f t="shared" si="30"/>
        <v>37669.630000000005</v>
      </c>
      <c r="E419">
        <f t="shared" si="31"/>
        <v>6780.53</v>
      </c>
      <c r="F419">
        <f t="shared" si="32"/>
        <v>6780.53</v>
      </c>
      <c r="G419">
        <f t="shared" si="33"/>
        <v>565.04</v>
      </c>
      <c r="H419">
        <f t="shared" si="34"/>
        <v>565.04</v>
      </c>
      <c r="I419">
        <v>101</v>
      </c>
      <c r="K419" t="s">
        <v>1176</v>
      </c>
    </row>
    <row r="420" spans="1:11" x14ac:dyDescent="0.25">
      <c r="A420" s="1">
        <v>3540703413</v>
      </c>
      <c r="B420" t="s">
        <v>287</v>
      </c>
      <c r="C420">
        <v>30698.6</v>
      </c>
      <c r="D420">
        <f t="shared" si="30"/>
        <v>30698.6</v>
      </c>
      <c r="E420">
        <f t="shared" si="31"/>
        <v>5525.75</v>
      </c>
      <c r="F420">
        <f t="shared" si="32"/>
        <v>5525.75</v>
      </c>
      <c r="G420">
        <f t="shared" si="33"/>
        <v>460.48</v>
      </c>
      <c r="H420">
        <f t="shared" si="34"/>
        <v>460.48</v>
      </c>
      <c r="I420">
        <v>101</v>
      </c>
      <c r="K420" t="s">
        <v>1176</v>
      </c>
    </row>
    <row r="421" spans="1:11" x14ac:dyDescent="0.25">
      <c r="A421" s="1">
        <v>3121003871</v>
      </c>
      <c r="B421" t="s">
        <v>119</v>
      </c>
      <c r="C421">
        <v>48772.060000000005</v>
      </c>
      <c r="D421">
        <f t="shared" si="30"/>
        <v>48772.060000000005</v>
      </c>
      <c r="E421">
        <f t="shared" si="31"/>
        <v>8778.9699999999993</v>
      </c>
      <c r="F421">
        <f t="shared" si="32"/>
        <v>8778.9699999999993</v>
      </c>
      <c r="G421">
        <f t="shared" si="33"/>
        <v>731.58</v>
      </c>
      <c r="H421">
        <f t="shared" si="34"/>
        <v>731.58</v>
      </c>
      <c r="I421">
        <v>101</v>
      </c>
      <c r="K421" t="s">
        <v>1176</v>
      </c>
    </row>
    <row r="422" spans="1:11" x14ac:dyDescent="0.25">
      <c r="A422" s="1">
        <v>3369412311</v>
      </c>
      <c r="B422" t="s">
        <v>209</v>
      </c>
      <c r="C422">
        <v>48306.76</v>
      </c>
      <c r="D422">
        <f t="shared" si="30"/>
        <v>48306.76</v>
      </c>
      <c r="E422">
        <f t="shared" si="31"/>
        <v>8695.2199999999993</v>
      </c>
      <c r="F422">
        <f t="shared" si="32"/>
        <v>8695.2199999999993</v>
      </c>
      <c r="G422">
        <f t="shared" si="33"/>
        <v>724.6</v>
      </c>
      <c r="H422">
        <f t="shared" si="34"/>
        <v>724.6</v>
      </c>
      <c r="I422">
        <v>101</v>
      </c>
      <c r="K422" t="s">
        <v>1176</v>
      </c>
    </row>
    <row r="423" spans="1:11" x14ac:dyDescent="0.25">
      <c r="A423" s="1">
        <v>3549506498</v>
      </c>
      <c r="B423" t="s">
        <v>186</v>
      </c>
      <c r="C423">
        <v>59074.95</v>
      </c>
      <c r="D423">
        <f t="shared" si="30"/>
        <v>59074.95</v>
      </c>
      <c r="E423">
        <f t="shared" si="31"/>
        <v>10633.49</v>
      </c>
      <c r="F423">
        <f t="shared" si="32"/>
        <v>10633.49</v>
      </c>
      <c r="G423">
        <f t="shared" si="33"/>
        <v>886.12</v>
      </c>
      <c r="H423">
        <f t="shared" si="34"/>
        <v>886.12</v>
      </c>
      <c r="I423">
        <v>101</v>
      </c>
      <c r="K423" t="s">
        <v>1176</v>
      </c>
    </row>
    <row r="424" spans="1:11" x14ac:dyDescent="0.25">
      <c r="A424" s="1">
        <v>2713304295</v>
      </c>
      <c r="B424" t="s">
        <v>373</v>
      </c>
      <c r="C424">
        <v>46217.81</v>
      </c>
      <c r="D424">
        <f t="shared" si="30"/>
        <v>46217.81</v>
      </c>
      <c r="E424">
        <f t="shared" si="31"/>
        <v>8319.2099999999991</v>
      </c>
      <c r="F424">
        <f t="shared" si="32"/>
        <v>8319.2099999999991</v>
      </c>
      <c r="G424">
        <f t="shared" si="33"/>
        <v>693.27</v>
      </c>
      <c r="H424">
        <f t="shared" si="34"/>
        <v>693.27</v>
      </c>
      <c r="I424">
        <v>101</v>
      </c>
      <c r="K424" t="s">
        <v>1176</v>
      </c>
    </row>
    <row r="425" spans="1:11" x14ac:dyDescent="0.25">
      <c r="A425" s="1">
        <v>3364116714</v>
      </c>
      <c r="B425" t="s">
        <v>293</v>
      </c>
      <c r="C425">
        <v>43426.520000000004</v>
      </c>
      <c r="D425">
        <f t="shared" si="30"/>
        <v>43426.520000000004</v>
      </c>
      <c r="E425">
        <f t="shared" si="31"/>
        <v>7816.77</v>
      </c>
      <c r="F425">
        <f t="shared" si="32"/>
        <v>7816.77</v>
      </c>
      <c r="G425">
        <f t="shared" si="33"/>
        <v>651.4</v>
      </c>
      <c r="H425">
        <f t="shared" si="34"/>
        <v>651.4</v>
      </c>
      <c r="I425">
        <v>101</v>
      </c>
      <c r="K425" t="s">
        <v>1176</v>
      </c>
    </row>
    <row r="426" spans="1:11" x14ac:dyDescent="0.25">
      <c r="A426" s="1">
        <v>3250918613</v>
      </c>
      <c r="B426" t="s">
        <v>375</v>
      </c>
      <c r="C426">
        <v>60393.9</v>
      </c>
      <c r="D426">
        <f t="shared" si="30"/>
        <v>60393.9</v>
      </c>
      <c r="E426">
        <f t="shared" si="31"/>
        <v>10870.9</v>
      </c>
      <c r="F426">
        <f t="shared" si="32"/>
        <v>10870.9</v>
      </c>
      <c r="G426">
        <f t="shared" si="33"/>
        <v>905.91</v>
      </c>
      <c r="H426">
        <f t="shared" si="34"/>
        <v>905.91</v>
      </c>
      <c r="I426">
        <v>101</v>
      </c>
      <c r="K426" t="s">
        <v>1176</v>
      </c>
    </row>
    <row r="427" spans="1:11" x14ac:dyDescent="0.25">
      <c r="A427" s="1">
        <v>3440010878</v>
      </c>
      <c r="B427" t="s">
        <v>30</v>
      </c>
      <c r="C427">
        <v>55221.380000000005</v>
      </c>
      <c r="D427">
        <f t="shared" si="30"/>
        <v>55221.380000000005</v>
      </c>
      <c r="E427">
        <f t="shared" si="31"/>
        <v>9939.85</v>
      </c>
      <c r="F427">
        <f t="shared" si="32"/>
        <v>9939.85</v>
      </c>
      <c r="G427">
        <f t="shared" si="33"/>
        <v>828.32</v>
      </c>
      <c r="H427">
        <f t="shared" si="34"/>
        <v>828.32</v>
      </c>
      <c r="I427">
        <v>101</v>
      </c>
      <c r="K427" t="s">
        <v>1176</v>
      </c>
    </row>
    <row r="428" spans="1:11" x14ac:dyDescent="0.25">
      <c r="A428" s="1">
        <v>3081716873</v>
      </c>
      <c r="B428" t="s">
        <v>376</v>
      </c>
      <c r="C428">
        <v>56134.8</v>
      </c>
      <c r="D428">
        <f t="shared" si="30"/>
        <v>56134.8</v>
      </c>
      <c r="E428">
        <f t="shared" si="31"/>
        <v>10104.26</v>
      </c>
      <c r="F428">
        <f t="shared" si="32"/>
        <v>10104.26</v>
      </c>
      <c r="G428">
        <f t="shared" si="33"/>
        <v>842.02</v>
      </c>
      <c r="H428">
        <f t="shared" si="34"/>
        <v>842.02</v>
      </c>
      <c r="I428">
        <v>101</v>
      </c>
      <c r="K428" t="s">
        <v>1176</v>
      </c>
    </row>
    <row r="429" spans="1:11" x14ac:dyDescent="0.25">
      <c r="A429" s="1">
        <v>3527611773</v>
      </c>
      <c r="B429" t="s">
        <v>386</v>
      </c>
      <c r="C429">
        <v>55978.880000000005</v>
      </c>
      <c r="D429">
        <f t="shared" si="30"/>
        <v>55978.880000000005</v>
      </c>
      <c r="E429">
        <f t="shared" si="31"/>
        <v>10076.200000000001</v>
      </c>
      <c r="F429">
        <f t="shared" si="32"/>
        <v>10076.200000000001</v>
      </c>
      <c r="G429">
        <f t="shared" si="33"/>
        <v>839.68</v>
      </c>
      <c r="H429">
        <f t="shared" si="34"/>
        <v>839.68</v>
      </c>
      <c r="I429">
        <v>101</v>
      </c>
      <c r="K429" t="s">
        <v>1176</v>
      </c>
    </row>
    <row r="430" spans="1:11" x14ac:dyDescent="0.25">
      <c r="A430" s="1">
        <v>2983306790</v>
      </c>
      <c r="B430" t="s">
        <v>378</v>
      </c>
      <c r="C430">
        <v>43277.66</v>
      </c>
      <c r="D430">
        <f t="shared" si="30"/>
        <v>43277.66</v>
      </c>
      <c r="E430">
        <f t="shared" si="31"/>
        <v>7789.98</v>
      </c>
      <c r="F430">
        <f t="shared" si="32"/>
        <v>7789.98</v>
      </c>
      <c r="G430">
        <f t="shared" si="33"/>
        <v>649.16</v>
      </c>
      <c r="H430">
        <f t="shared" si="34"/>
        <v>649.16</v>
      </c>
      <c r="I430">
        <v>101</v>
      </c>
      <c r="K430" t="s">
        <v>1176</v>
      </c>
    </row>
    <row r="431" spans="1:11" x14ac:dyDescent="0.25">
      <c r="A431" s="1">
        <v>3194104616</v>
      </c>
      <c r="B431" t="s">
        <v>379</v>
      </c>
      <c r="C431">
        <v>55916.03</v>
      </c>
      <c r="D431">
        <f t="shared" si="30"/>
        <v>55916.03</v>
      </c>
      <c r="E431">
        <f t="shared" si="31"/>
        <v>10064.89</v>
      </c>
      <c r="F431">
        <f t="shared" si="32"/>
        <v>10064.89</v>
      </c>
      <c r="G431">
        <f t="shared" si="33"/>
        <v>838.74</v>
      </c>
      <c r="H431">
        <f t="shared" si="34"/>
        <v>838.74</v>
      </c>
      <c r="I431">
        <v>101</v>
      </c>
      <c r="K431" t="s">
        <v>1176</v>
      </c>
    </row>
    <row r="432" spans="1:11" x14ac:dyDescent="0.25">
      <c r="A432" s="1">
        <v>3052505466</v>
      </c>
      <c r="B432" t="s">
        <v>380</v>
      </c>
      <c r="C432">
        <v>40006.61</v>
      </c>
      <c r="D432">
        <f t="shared" si="30"/>
        <v>40006.61</v>
      </c>
      <c r="E432">
        <f t="shared" si="31"/>
        <v>7201.19</v>
      </c>
      <c r="F432">
        <f t="shared" si="32"/>
        <v>7201.19</v>
      </c>
      <c r="G432">
        <f t="shared" si="33"/>
        <v>600.1</v>
      </c>
      <c r="H432">
        <f t="shared" si="34"/>
        <v>600.1</v>
      </c>
      <c r="I432">
        <v>101</v>
      </c>
      <c r="K432" t="s">
        <v>1176</v>
      </c>
    </row>
    <row r="433" spans="1:11" x14ac:dyDescent="0.25">
      <c r="A433" s="1">
        <v>3403814615</v>
      </c>
      <c r="B433" t="s">
        <v>115</v>
      </c>
      <c r="C433">
        <v>53172.3</v>
      </c>
      <c r="D433">
        <f t="shared" si="30"/>
        <v>53172.3</v>
      </c>
      <c r="E433">
        <f t="shared" si="31"/>
        <v>9571.01</v>
      </c>
      <c r="F433">
        <f t="shared" si="32"/>
        <v>9571.01</v>
      </c>
      <c r="G433">
        <f t="shared" si="33"/>
        <v>797.58</v>
      </c>
      <c r="H433">
        <f t="shared" si="34"/>
        <v>797.58</v>
      </c>
      <c r="I433">
        <v>101</v>
      </c>
      <c r="K433" t="s">
        <v>1176</v>
      </c>
    </row>
    <row r="434" spans="1:11" x14ac:dyDescent="0.25">
      <c r="A434" s="1">
        <v>2932824230</v>
      </c>
      <c r="B434" t="s">
        <v>381</v>
      </c>
      <c r="C434">
        <v>10679.6</v>
      </c>
      <c r="D434">
        <f t="shared" si="30"/>
        <v>10679.6</v>
      </c>
      <c r="E434">
        <f t="shared" si="31"/>
        <v>1922.33</v>
      </c>
      <c r="F434">
        <f t="shared" si="32"/>
        <v>1922.33</v>
      </c>
      <c r="G434">
        <f t="shared" si="33"/>
        <v>160.19</v>
      </c>
      <c r="H434">
        <f t="shared" si="34"/>
        <v>160.19</v>
      </c>
      <c r="I434">
        <v>101</v>
      </c>
      <c r="K434" t="s">
        <v>1176</v>
      </c>
    </row>
    <row r="435" spans="1:11" x14ac:dyDescent="0.25">
      <c r="A435" s="1">
        <v>2762320972</v>
      </c>
      <c r="B435" t="s">
        <v>382</v>
      </c>
      <c r="C435">
        <v>58513.25</v>
      </c>
      <c r="D435">
        <f t="shared" si="30"/>
        <v>58513.25</v>
      </c>
      <c r="E435">
        <f t="shared" si="31"/>
        <v>10532.39</v>
      </c>
      <c r="F435">
        <f t="shared" si="32"/>
        <v>10532.39</v>
      </c>
      <c r="G435">
        <f t="shared" si="33"/>
        <v>877.7</v>
      </c>
      <c r="H435">
        <f t="shared" si="34"/>
        <v>877.7</v>
      </c>
      <c r="I435">
        <v>101</v>
      </c>
      <c r="K435" t="s">
        <v>1176</v>
      </c>
    </row>
    <row r="436" spans="1:11" x14ac:dyDescent="0.25">
      <c r="A436" s="1">
        <v>3678203671</v>
      </c>
      <c r="B436" t="s">
        <v>422</v>
      </c>
      <c r="C436">
        <v>56808.800000000003</v>
      </c>
      <c r="D436">
        <f t="shared" si="30"/>
        <v>56808.800000000003</v>
      </c>
      <c r="E436">
        <f t="shared" si="31"/>
        <v>10225.58</v>
      </c>
      <c r="F436">
        <f t="shared" si="32"/>
        <v>10225.58</v>
      </c>
      <c r="G436">
        <f t="shared" si="33"/>
        <v>852.13</v>
      </c>
      <c r="H436">
        <f t="shared" si="34"/>
        <v>852.13</v>
      </c>
      <c r="I436">
        <v>101</v>
      </c>
      <c r="K436" t="s">
        <v>1176</v>
      </c>
    </row>
    <row r="437" spans="1:11" x14ac:dyDescent="0.25">
      <c r="A437" s="1">
        <v>3114604952</v>
      </c>
      <c r="B437" t="s">
        <v>385</v>
      </c>
      <c r="C437">
        <v>55855.130000000005</v>
      </c>
      <c r="D437">
        <f t="shared" si="30"/>
        <v>55855.130000000005</v>
      </c>
      <c r="E437">
        <f t="shared" si="31"/>
        <v>10053.92</v>
      </c>
      <c r="F437">
        <f t="shared" si="32"/>
        <v>10053.92</v>
      </c>
      <c r="G437">
        <f t="shared" si="33"/>
        <v>837.83</v>
      </c>
      <c r="H437">
        <f t="shared" si="34"/>
        <v>837.83</v>
      </c>
      <c r="I437">
        <v>101</v>
      </c>
      <c r="K437" t="s">
        <v>1176</v>
      </c>
    </row>
    <row r="438" spans="1:11" x14ac:dyDescent="0.25">
      <c r="A438" s="1">
        <v>2747817696</v>
      </c>
      <c r="B438" t="s">
        <v>208</v>
      </c>
      <c r="C438">
        <v>39723.9</v>
      </c>
      <c r="D438">
        <f t="shared" si="30"/>
        <v>39723.9</v>
      </c>
      <c r="E438">
        <f t="shared" si="31"/>
        <v>7150.3</v>
      </c>
      <c r="F438">
        <f t="shared" si="32"/>
        <v>7150.3</v>
      </c>
      <c r="G438">
        <f t="shared" si="33"/>
        <v>595.86</v>
      </c>
      <c r="H438">
        <f t="shared" si="34"/>
        <v>595.86</v>
      </c>
      <c r="I438">
        <v>101</v>
      </c>
      <c r="K438" t="s">
        <v>1176</v>
      </c>
    </row>
    <row r="439" spans="1:11" x14ac:dyDescent="0.25">
      <c r="A439" s="1">
        <v>3517411371</v>
      </c>
      <c r="B439" t="s">
        <v>390</v>
      </c>
      <c r="C439">
        <v>40825.03</v>
      </c>
      <c r="D439">
        <f t="shared" si="30"/>
        <v>40825.03</v>
      </c>
      <c r="E439">
        <f t="shared" si="31"/>
        <v>7348.51</v>
      </c>
      <c r="F439">
        <f t="shared" si="32"/>
        <v>7348.51</v>
      </c>
      <c r="G439">
        <f t="shared" si="33"/>
        <v>612.38</v>
      </c>
      <c r="H439">
        <f t="shared" si="34"/>
        <v>612.38</v>
      </c>
      <c r="I439">
        <v>101</v>
      </c>
      <c r="K439" t="s">
        <v>1176</v>
      </c>
    </row>
    <row r="440" spans="1:11" x14ac:dyDescent="0.25">
      <c r="A440" s="1">
        <v>3263016296</v>
      </c>
      <c r="B440" t="s">
        <v>141</v>
      </c>
      <c r="C440">
        <v>54123.3</v>
      </c>
      <c r="D440">
        <f t="shared" si="30"/>
        <v>54123.3</v>
      </c>
      <c r="E440">
        <f t="shared" si="31"/>
        <v>9742.19</v>
      </c>
      <c r="F440">
        <f t="shared" si="32"/>
        <v>9742.19</v>
      </c>
      <c r="G440">
        <f t="shared" si="33"/>
        <v>811.85</v>
      </c>
      <c r="H440">
        <f t="shared" si="34"/>
        <v>811.85</v>
      </c>
      <c r="I440">
        <v>101</v>
      </c>
      <c r="K440" t="s">
        <v>1176</v>
      </c>
    </row>
    <row r="441" spans="1:11" x14ac:dyDescent="0.25">
      <c r="A441" s="1">
        <v>3480504615</v>
      </c>
      <c r="B441" t="s">
        <v>235</v>
      </c>
      <c r="C441">
        <v>53350.8</v>
      </c>
      <c r="D441">
        <f t="shared" si="30"/>
        <v>53350.8</v>
      </c>
      <c r="E441">
        <f t="shared" si="31"/>
        <v>9603.14</v>
      </c>
      <c r="F441">
        <f t="shared" si="32"/>
        <v>9603.14</v>
      </c>
      <c r="G441">
        <f t="shared" si="33"/>
        <v>800.26</v>
      </c>
      <c r="H441">
        <f t="shared" si="34"/>
        <v>800.26</v>
      </c>
      <c r="I441">
        <v>101</v>
      </c>
      <c r="K441" t="s">
        <v>1176</v>
      </c>
    </row>
    <row r="442" spans="1:11" x14ac:dyDescent="0.25">
      <c r="A442" s="1">
        <v>2688409178</v>
      </c>
      <c r="B442" t="s">
        <v>304</v>
      </c>
      <c r="C442">
        <v>53977.8</v>
      </c>
      <c r="D442">
        <f t="shared" si="30"/>
        <v>53977.8</v>
      </c>
      <c r="E442">
        <f t="shared" si="31"/>
        <v>9716</v>
      </c>
      <c r="F442">
        <f t="shared" si="32"/>
        <v>9716</v>
      </c>
      <c r="G442">
        <f t="shared" si="33"/>
        <v>809.67</v>
      </c>
      <c r="H442">
        <f t="shared" si="34"/>
        <v>809.67</v>
      </c>
      <c r="I442">
        <v>101</v>
      </c>
      <c r="K442" t="s">
        <v>1176</v>
      </c>
    </row>
    <row r="443" spans="1:11" x14ac:dyDescent="0.25">
      <c r="A443" s="1">
        <v>3462304353</v>
      </c>
      <c r="B443" t="s">
        <v>394</v>
      </c>
      <c r="C443">
        <v>40340.21</v>
      </c>
      <c r="D443">
        <f t="shared" si="30"/>
        <v>40340.21</v>
      </c>
      <c r="E443">
        <f t="shared" si="31"/>
        <v>7261.24</v>
      </c>
      <c r="F443">
        <f t="shared" si="32"/>
        <v>7261.24</v>
      </c>
      <c r="G443">
        <f t="shared" si="33"/>
        <v>605.1</v>
      </c>
      <c r="H443">
        <f t="shared" si="34"/>
        <v>605.1</v>
      </c>
      <c r="I443">
        <v>101</v>
      </c>
      <c r="K443" t="s">
        <v>1176</v>
      </c>
    </row>
    <row r="444" spans="1:11" x14ac:dyDescent="0.25">
      <c r="A444" s="1">
        <v>3542412510</v>
      </c>
      <c r="B444" t="s">
        <v>389</v>
      </c>
      <c r="C444">
        <v>53022.15</v>
      </c>
      <c r="D444">
        <f t="shared" si="30"/>
        <v>53022.15</v>
      </c>
      <c r="E444">
        <f t="shared" si="31"/>
        <v>9543.99</v>
      </c>
      <c r="F444">
        <f t="shared" si="32"/>
        <v>9543.99</v>
      </c>
      <c r="G444">
        <f t="shared" si="33"/>
        <v>795.33</v>
      </c>
      <c r="H444">
        <f t="shared" si="34"/>
        <v>795.33</v>
      </c>
      <c r="I444">
        <v>101</v>
      </c>
      <c r="K444" t="s">
        <v>1176</v>
      </c>
    </row>
    <row r="445" spans="1:11" x14ac:dyDescent="0.25">
      <c r="A445" s="1">
        <v>3065414792</v>
      </c>
      <c r="B445" t="s">
        <v>392</v>
      </c>
      <c r="C445">
        <v>39600.11</v>
      </c>
      <c r="D445">
        <f t="shared" si="30"/>
        <v>39600.11</v>
      </c>
      <c r="E445">
        <f t="shared" si="31"/>
        <v>7128.02</v>
      </c>
      <c r="F445">
        <f t="shared" si="32"/>
        <v>7128.02</v>
      </c>
      <c r="G445">
        <f t="shared" si="33"/>
        <v>594</v>
      </c>
      <c r="H445">
        <f t="shared" si="34"/>
        <v>594</v>
      </c>
      <c r="I445">
        <v>101</v>
      </c>
      <c r="K445" t="s">
        <v>1176</v>
      </c>
    </row>
    <row r="446" spans="1:11" x14ac:dyDescent="0.25">
      <c r="A446" s="1">
        <v>3483606294</v>
      </c>
      <c r="B446" t="s">
        <v>411</v>
      </c>
      <c r="C446">
        <v>35314.39</v>
      </c>
      <c r="D446">
        <f t="shared" si="30"/>
        <v>35314.39</v>
      </c>
      <c r="E446">
        <f t="shared" si="31"/>
        <v>6356.59</v>
      </c>
      <c r="F446">
        <f t="shared" si="32"/>
        <v>6356.59</v>
      </c>
      <c r="G446">
        <f t="shared" si="33"/>
        <v>529.72</v>
      </c>
      <c r="H446">
        <f t="shared" si="34"/>
        <v>529.72</v>
      </c>
      <c r="I446">
        <v>101</v>
      </c>
      <c r="K446" t="s">
        <v>1176</v>
      </c>
    </row>
    <row r="447" spans="1:11" x14ac:dyDescent="0.25">
      <c r="A447" s="1">
        <v>3508508832</v>
      </c>
      <c r="B447" t="s">
        <v>415</v>
      </c>
      <c r="C447">
        <v>38528.68</v>
      </c>
      <c r="D447">
        <f t="shared" si="30"/>
        <v>38528.68</v>
      </c>
      <c r="E447">
        <f t="shared" si="31"/>
        <v>6935.16</v>
      </c>
      <c r="F447">
        <f t="shared" si="32"/>
        <v>6935.16</v>
      </c>
      <c r="G447">
        <f t="shared" si="33"/>
        <v>577.92999999999995</v>
      </c>
      <c r="H447">
        <f t="shared" si="34"/>
        <v>577.92999999999995</v>
      </c>
      <c r="I447">
        <v>101</v>
      </c>
      <c r="K447" t="s">
        <v>1176</v>
      </c>
    </row>
    <row r="448" spans="1:11" x14ac:dyDescent="0.25">
      <c r="A448" s="1">
        <v>3423306354</v>
      </c>
      <c r="B448" t="s">
        <v>393</v>
      </c>
      <c r="C448">
        <v>39600.11</v>
      </c>
      <c r="D448">
        <f t="shared" si="30"/>
        <v>39600.11</v>
      </c>
      <c r="E448">
        <f t="shared" si="31"/>
        <v>7128.02</v>
      </c>
      <c r="F448">
        <f t="shared" si="32"/>
        <v>7128.02</v>
      </c>
      <c r="G448">
        <f t="shared" si="33"/>
        <v>594</v>
      </c>
      <c r="H448">
        <f t="shared" si="34"/>
        <v>594</v>
      </c>
      <c r="I448">
        <v>101</v>
      </c>
      <c r="K448" t="s">
        <v>1176</v>
      </c>
    </row>
    <row r="449" spans="1:11" x14ac:dyDescent="0.25">
      <c r="A449" s="1">
        <v>3360211451</v>
      </c>
      <c r="B449" t="s">
        <v>309</v>
      </c>
      <c r="C449">
        <v>52457.25</v>
      </c>
      <c r="D449">
        <f t="shared" si="30"/>
        <v>52457.25</v>
      </c>
      <c r="E449">
        <f t="shared" si="31"/>
        <v>9442.31</v>
      </c>
      <c r="F449">
        <f t="shared" si="32"/>
        <v>9442.31</v>
      </c>
      <c r="G449">
        <f t="shared" si="33"/>
        <v>786.86</v>
      </c>
      <c r="H449">
        <f t="shared" si="34"/>
        <v>786.86</v>
      </c>
      <c r="I449">
        <v>101</v>
      </c>
      <c r="K449" t="s">
        <v>1176</v>
      </c>
    </row>
    <row r="450" spans="1:11" x14ac:dyDescent="0.25">
      <c r="A450" s="1">
        <v>3666009571</v>
      </c>
      <c r="B450" t="s">
        <v>403</v>
      </c>
      <c r="C450">
        <v>38646.43</v>
      </c>
      <c r="D450">
        <f t="shared" si="30"/>
        <v>38646.43</v>
      </c>
      <c r="E450">
        <f t="shared" si="31"/>
        <v>6956.36</v>
      </c>
      <c r="F450">
        <f t="shared" si="32"/>
        <v>6956.36</v>
      </c>
      <c r="G450">
        <f t="shared" si="33"/>
        <v>579.70000000000005</v>
      </c>
      <c r="H450">
        <f t="shared" si="34"/>
        <v>579.70000000000005</v>
      </c>
      <c r="I450">
        <v>101</v>
      </c>
      <c r="K450" t="s">
        <v>1176</v>
      </c>
    </row>
    <row r="451" spans="1:11" x14ac:dyDescent="0.25">
      <c r="A451" s="1">
        <v>3330115197</v>
      </c>
      <c r="B451" t="s">
        <v>395</v>
      </c>
      <c r="C451">
        <v>40014.86</v>
      </c>
      <c r="D451">
        <f t="shared" ref="D451:D514" si="35">C451</f>
        <v>40014.86</v>
      </c>
      <c r="E451">
        <f t="shared" ref="E451:E514" si="36">ROUND(D451*0.18,2)</f>
        <v>7202.67</v>
      </c>
      <c r="F451">
        <f t="shared" ref="F451:F514" si="37">E451</f>
        <v>7202.67</v>
      </c>
      <c r="G451">
        <f t="shared" ref="G451:G514" si="38">ROUND(D451*0.015,2)</f>
        <v>600.22</v>
      </c>
      <c r="H451">
        <f t="shared" ref="H451:H514" si="39">G451</f>
        <v>600.22</v>
      </c>
      <c r="I451">
        <v>101</v>
      </c>
      <c r="K451" t="s">
        <v>1176</v>
      </c>
    </row>
    <row r="452" spans="1:11" x14ac:dyDescent="0.25">
      <c r="A452" s="1">
        <v>2558509096</v>
      </c>
      <c r="B452" t="s">
        <v>396</v>
      </c>
      <c r="C452">
        <v>52872</v>
      </c>
      <c r="D452">
        <f t="shared" si="35"/>
        <v>52872</v>
      </c>
      <c r="E452">
        <f t="shared" si="36"/>
        <v>9516.9599999999991</v>
      </c>
      <c r="F452">
        <f t="shared" si="37"/>
        <v>9516.9599999999991</v>
      </c>
      <c r="G452">
        <f t="shared" si="38"/>
        <v>793.08</v>
      </c>
      <c r="H452">
        <f t="shared" si="39"/>
        <v>793.08</v>
      </c>
      <c r="I452">
        <v>101</v>
      </c>
      <c r="K452" t="s">
        <v>1176</v>
      </c>
    </row>
    <row r="453" spans="1:11" x14ac:dyDescent="0.25">
      <c r="A453" s="1">
        <v>3654704990</v>
      </c>
      <c r="B453" t="s">
        <v>65</v>
      </c>
      <c r="C453">
        <v>37872</v>
      </c>
      <c r="D453">
        <f t="shared" si="35"/>
        <v>37872</v>
      </c>
      <c r="E453">
        <f t="shared" si="36"/>
        <v>6816.96</v>
      </c>
      <c r="F453">
        <f t="shared" si="37"/>
        <v>6816.96</v>
      </c>
      <c r="G453">
        <f t="shared" si="38"/>
        <v>568.08000000000004</v>
      </c>
      <c r="H453">
        <f t="shared" si="39"/>
        <v>568.08000000000004</v>
      </c>
      <c r="I453">
        <v>101</v>
      </c>
      <c r="K453" t="s">
        <v>1176</v>
      </c>
    </row>
    <row r="454" spans="1:11" x14ac:dyDescent="0.25">
      <c r="A454" s="1">
        <v>2901505872</v>
      </c>
      <c r="B454" t="s">
        <v>398</v>
      </c>
      <c r="C454">
        <v>52872</v>
      </c>
      <c r="D454">
        <f t="shared" si="35"/>
        <v>52872</v>
      </c>
      <c r="E454">
        <f t="shared" si="36"/>
        <v>9516.9599999999991</v>
      </c>
      <c r="F454">
        <f t="shared" si="37"/>
        <v>9516.9599999999991</v>
      </c>
      <c r="G454">
        <f t="shared" si="38"/>
        <v>793.08</v>
      </c>
      <c r="H454">
        <f t="shared" si="39"/>
        <v>793.08</v>
      </c>
      <c r="I454">
        <v>101</v>
      </c>
      <c r="K454" t="s">
        <v>1176</v>
      </c>
    </row>
    <row r="455" spans="1:11" x14ac:dyDescent="0.25">
      <c r="A455" s="1">
        <v>2860517555</v>
      </c>
      <c r="B455" t="s">
        <v>399</v>
      </c>
      <c r="C455">
        <v>38943.43</v>
      </c>
      <c r="D455">
        <f t="shared" si="35"/>
        <v>38943.43</v>
      </c>
      <c r="E455">
        <f t="shared" si="36"/>
        <v>7009.82</v>
      </c>
      <c r="F455">
        <f t="shared" si="37"/>
        <v>7009.82</v>
      </c>
      <c r="G455">
        <f t="shared" si="38"/>
        <v>584.15</v>
      </c>
      <c r="H455">
        <f t="shared" si="39"/>
        <v>584.15</v>
      </c>
      <c r="I455">
        <v>101</v>
      </c>
      <c r="K455" t="s">
        <v>1176</v>
      </c>
    </row>
    <row r="456" spans="1:11" x14ac:dyDescent="0.25">
      <c r="A456" s="1">
        <v>3135911332</v>
      </c>
      <c r="B456" t="s">
        <v>400</v>
      </c>
      <c r="C456">
        <v>52430.630000000005</v>
      </c>
      <c r="D456">
        <f t="shared" si="35"/>
        <v>52430.630000000005</v>
      </c>
      <c r="E456">
        <f t="shared" si="36"/>
        <v>9437.51</v>
      </c>
      <c r="F456">
        <f t="shared" si="37"/>
        <v>9437.51</v>
      </c>
      <c r="G456">
        <f t="shared" si="38"/>
        <v>786.46</v>
      </c>
      <c r="H456">
        <f t="shared" si="39"/>
        <v>786.46</v>
      </c>
      <c r="I456">
        <v>101</v>
      </c>
      <c r="K456" t="s">
        <v>1176</v>
      </c>
    </row>
    <row r="457" spans="1:11" x14ac:dyDescent="0.25">
      <c r="A457" s="1">
        <v>2717819251</v>
      </c>
      <c r="B457" t="s">
        <v>320</v>
      </c>
      <c r="C457">
        <v>52872</v>
      </c>
      <c r="D457">
        <f t="shared" si="35"/>
        <v>52872</v>
      </c>
      <c r="E457">
        <f t="shared" si="36"/>
        <v>9516.9599999999991</v>
      </c>
      <c r="F457">
        <f t="shared" si="37"/>
        <v>9516.9599999999991</v>
      </c>
      <c r="G457">
        <f t="shared" si="38"/>
        <v>793.08</v>
      </c>
      <c r="H457">
        <f t="shared" si="39"/>
        <v>793.08</v>
      </c>
      <c r="I457">
        <v>101</v>
      </c>
      <c r="K457" t="s">
        <v>1176</v>
      </c>
    </row>
    <row r="458" spans="1:11" x14ac:dyDescent="0.25">
      <c r="A458" s="1">
        <v>2851817617</v>
      </c>
      <c r="B458" t="s">
        <v>401</v>
      </c>
      <c r="C458">
        <v>38943.43</v>
      </c>
      <c r="D458">
        <f t="shared" si="35"/>
        <v>38943.43</v>
      </c>
      <c r="E458">
        <f t="shared" si="36"/>
        <v>7009.82</v>
      </c>
      <c r="F458">
        <f t="shared" si="37"/>
        <v>7009.82</v>
      </c>
      <c r="G458">
        <f t="shared" si="38"/>
        <v>584.15</v>
      </c>
      <c r="H458">
        <f t="shared" si="39"/>
        <v>584.15</v>
      </c>
      <c r="I458">
        <v>101</v>
      </c>
      <c r="K458" t="s">
        <v>1176</v>
      </c>
    </row>
    <row r="459" spans="1:11" x14ac:dyDescent="0.25">
      <c r="A459" s="1">
        <v>3418811193</v>
      </c>
      <c r="B459" t="s">
        <v>405</v>
      </c>
      <c r="C459">
        <v>38528.68</v>
      </c>
      <c r="D459">
        <f t="shared" si="35"/>
        <v>38528.68</v>
      </c>
      <c r="E459">
        <f t="shared" si="36"/>
        <v>6935.16</v>
      </c>
      <c r="F459">
        <f t="shared" si="37"/>
        <v>6935.16</v>
      </c>
      <c r="G459">
        <f t="shared" si="38"/>
        <v>577.92999999999995</v>
      </c>
      <c r="H459">
        <f t="shared" si="39"/>
        <v>577.92999999999995</v>
      </c>
      <c r="I459">
        <v>101</v>
      </c>
      <c r="K459" t="s">
        <v>1176</v>
      </c>
    </row>
    <row r="460" spans="1:11" x14ac:dyDescent="0.25">
      <c r="A460" s="1">
        <v>2890612353</v>
      </c>
      <c r="B460" t="s">
        <v>404</v>
      </c>
      <c r="C460">
        <v>37023.300000000003</v>
      </c>
      <c r="D460">
        <f t="shared" si="35"/>
        <v>37023.300000000003</v>
      </c>
      <c r="E460">
        <f t="shared" si="36"/>
        <v>6664.19</v>
      </c>
      <c r="F460">
        <f t="shared" si="37"/>
        <v>6664.19</v>
      </c>
      <c r="G460">
        <f t="shared" si="38"/>
        <v>555.35</v>
      </c>
      <c r="H460">
        <f t="shared" si="39"/>
        <v>555.35</v>
      </c>
      <c r="I460">
        <v>101</v>
      </c>
      <c r="K460" t="s">
        <v>1176</v>
      </c>
    </row>
    <row r="461" spans="1:11" x14ac:dyDescent="0.25">
      <c r="A461" s="1">
        <v>3639310898</v>
      </c>
      <c r="B461" t="s">
        <v>1642</v>
      </c>
      <c r="C461">
        <v>36675.729999999996</v>
      </c>
      <c r="D461">
        <f t="shared" si="35"/>
        <v>36675.729999999996</v>
      </c>
      <c r="E461">
        <f t="shared" si="36"/>
        <v>6601.63</v>
      </c>
      <c r="F461">
        <f t="shared" si="37"/>
        <v>6601.63</v>
      </c>
      <c r="G461">
        <f t="shared" si="38"/>
        <v>550.14</v>
      </c>
      <c r="H461">
        <f t="shared" si="39"/>
        <v>550.14</v>
      </c>
      <c r="I461">
        <v>101</v>
      </c>
      <c r="K461" t="s">
        <v>1176</v>
      </c>
    </row>
    <row r="462" spans="1:11" x14ac:dyDescent="0.25">
      <c r="A462" s="1">
        <v>3465709430</v>
      </c>
      <c r="B462" t="s">
        <v>406</v>
      </c>
      <c r="C462">
        <v>38094.729999999996</v>
      </c>
      <c r="D462">
        <f t="shared" si="35"/>
        <v>38094.729999999996</v>
      </c>
      <c r="E462">
        <f t="shared" si="36"/>
        <v>6857.05</v>
      </c>
      <c r="F462">
        <f t="shared" si="37"/>
        <v>6857.05</v>
      </c>
      <c r="G462">
        <f t="shared" si="38"/>
        <v>571.41999999999996</v>
      </c>
      <c r="H462">
        <f t="shared" si="39"/>
        <v>571.41999999999996</v>
      </c>
      <c r="I462">
        <v>101</v>
      </c>
      <c r="K462" t="s">
        <v>1176</v>
      </c>
    </row>
    <row r="463" spans="1:11" x14ac:dyDescent="0.25">
      <c r="A463" s="1">
        <v>3094318212</v>
      </c>
      <c r="B463" t="s">
        <v>1643</v>
      </c>
      <c r="C463">
        <v>38528.68</v>
      </c>
      <c r="D463">
        <f t="shared" si="35"/>
        <v>38528.68</v>
      </c>
      <c r="E463">
        <f t="shared" si="36"/>
        <v>6935.16</v>
      </c>
      <c r="F463">
        <f t="shared" si="37"/>
        <v>6935.16</v>
      </c>
      <c r="G463">
        <f t="shared" si="38"/>
        <v>577.92999999999995</v>
      </c>
      <c r="H463">
        <f t="shared" si="39"/>
        <v>577.92999999999995</v>
      </c>
      <c r="I463">
        <v>101</v>
      </c>
      <c r="K463" t="s">
        <v>1176</v>
      </c>
    </row>
    <row r="464" spans="1:11" x14ac:dyDescent="0.25">
      <c r="A464" s="1">
        <v>3679011014</v>
      </c>
      <c r="B464" t="s">
        <v>229</v>
      </c>
      <c r="C464">
        <v>52023.3</v>
      </c>
      <c r="D464">
        <f t="shared" si="35"/>
        <v>52023.3</v>
      </c>
      <c r="E464">
        <f t="shared" si="36"/>
        <v>9364.19</v>
      </c>
      <c r="F464">
        <f t="shared" si="37"/>
        <v>9364.19</v>
      </c>
      <c r="G464">
        <f t="shared" si="38"/>
        <v>780.35</v>
      </c>
      <c r="H464">
        <f t="shared" si="39"/>
        <v>780.35</v>
      </c>
      <c r="I464">
        <v>101</v>
      </c>
      <c r="K464" t="s">
        <v>1176</v>
      </c>
    </row>
    <row r="465" spans="1:11" x14ac:dyDescent="0.25">
      <c r="A465" s="1">
        <v>3500104555</v>
      </c>
      <c r="B465" t="s">
        <v>409</v>
      </c>
      <c r="C465">
        <v>39600.11</v>
      </c>
      <c r="D465">
        <f t="shared" si="35"/>
        <v>39600.11</v>
      </c>
      <c r="E465">
        <f t="shared" si="36"/>
        <v>7128.02</v>
      </c>
      <c r="F465">
        <f t="shared" si="37"/>
        <v>7128.02</v>
      </c>
      <c r="G465">
        <f t="shared" si="38"/>
        <v>594</v>
      </c>
      <c r="H465">
        <f t="shared" si="39"/>
        <v>594</v>
      </c>
      <c r="I465">
        <v>101</v>
      </c>
      <c r="K465" t="s">
        <v>1176</v>
      </c>
    </row>
    <row r="466" spans="1:11" x14ac:dyDescent="0.25">
      <c r="A466" s="1">
        <v>3127705290</v>
      </c>
      <c r="B466" t="s">
        <v>65</v>
      </c>
      <c r="C466">
        <v>24229.93</v>
      </c>
      <c r="D466">
        <f t="shared" si="35"/>
        <v>24229.93</v>
      </c>
      <c r="E466">
        <f t="shared" si="36"/>
        <v>4361.3900000000003</v>
      </c>
      <c r="F466">
        <f t="shared" si="37"/>
        <v>4361.3900000000003</v>
      </c>
      <c r="G466">
        <f t="shared" si="38"/>
        <v>363.45</v>
      </c>
      <c r="H466">
        <f t="shared" si="39"/>
        <v>363.45</v>
      </c>
      <c r="I466">
        <v>101</v>
      </c>
      <c r="K466" t="s">
        <v>1176</v>
      </c>
    </row>
    <row r="467" spans="1:11" x14ac:dyDescent="0.25">
      <c r="A467" s="1">
        <v>2603504794</v>
      </c>
      <c r="B467" t="s">
        <v>135</v>
      </c>
      <c r="C467">
        <v>52023.08</v>
      </c>
      <c r="D467">
        <f t="shared" si="35"/>
        <v>52023.08</v>
      </c>
      <c r="E467">
        <f t="shared" si="36"/>
        <v>9364.15</v>
      </c>
      <c r="F467">
        <f t="shared" si="37"/>
        <v>9364.15</v>
      </c>
      <c r="G467">
        <f t="shared" si="38"/>
        <v>780.35</v>
      </c>
      <c r="H467">
        <f t="shared" si="39"/>
        <v>780.35</v>
      </c>
      <c r="I467">
        <v>101</v>
      </c>
      <c r="K467" t="s">
        <v>1176</v>
      </c>
    </row>
    <row r="468" spans="1:11" x14ac:dyDescent="0.25">
      <c r="A468" s="1">
        <v>3763106777</v>
      </c>
      <c r="B468" t="s">
        <v>145</v>
      </c>
      <c r="C468">
        <v>51329.25</v>
      </c>
      <c r="D468">
        <f t="shared" si="35"/>
        <v>51329.25</v>
      </c>
      <c r="E468">
        <f t="shared" si="36"/>
        <v>9239.27</v>
      </c>
      <c r="F468">
        <f t="shared" si="37"/>
        <v>9239.27</v>
      </c>
      <c r="G468">
        <f t="shared" si="38"/>
        <v>769.94</v>
      </c>
      <c r="H468">
        <f t="shared" si="39"/>
        <v>769.94</v>
      </c>
      <c r="I468">
        <v>101</v>
      </c>
      <c r="K468" t="s">
        <v>1176</v>
      </c>
    </row>
    <row r="469" spans="1:11" x14ac:dyDescent="0.25">
      <c r="A469" s="1">
        <v>3395711659</v>
      </c>
      <c r="B469" t="s">
        <v>412</v>
      </c>
      <c r="C469">
        <v>51748.35</v>
      </c>
      <c r="D469">
        <f t="shared" si="35"/>
        <v>51748.35</v>
      </c>
      <c r="E469">
        <f t="shared" si="36"/>
        <v>9314.7000000000007</v>
      </c>
      <c r="F469">
        <f t="shared" si="37"/>
        <v>9314.7000000000007</v>
      </c>
      <c r="G469">
        <f t="shared" si="38"/>
        <v>776.23</v>
      </c>
      <c r="H469">
        <f t="shared" si="39"/>
        <v>776.23</v>
      </c>
      <c r="I469">
        <v>101</v>
      </c>
      <c r="K469" t="s">
        <v>1176</v>
      </c>
    </row>
    <row r="470" spans="1:11" x14ac:dyDescent="0.25">
      <c r="A470" s="1">
        <v>3324407537</v>
      </c>
      <c r="B470" t="s">
        <v>414</v>
      </c>
      <c r="C470">
        <v>51473.630000000005</v>
      </c>
      <c r="D470">
        <f t="shared" si="35"/>
        <v>51473.630000000005</v>
      </c>
      <c r="E470">
        <f t="shared" si="36"/>
        <v>9265.25</v>
      </c>
      <c r="F470">
        <f t="shared" si="37"/>
        <v>9265.25</v>
      </c>
      <c r="G470">
        <f t="shared" si="38"/>
        <v>772.1</v>
      </c>
      <c r="H470">
        <f t="shared" si="39"/>
        <v>772.1</v>
      </c>
      <c r="I470">
        <v>101</v>
      </c>
      <c r="K470" t="s">
        <v>1176</v>
      </c>
    </row>
    <row r="471" spans="1:11" x14ac:dyDescent="0.25">
      <c r="A471" s="1">
        <v>3698408736</v>
      </c>
      <c r="B471" t="s">
        <v>146</v>
      </c>
      <c r="C471">
        <v>51329.25</v>
      </c>
      <c r="D471">
        <f t="shared" si="35"/>
        <v>51329.25</v>
      </c>
      <c r="E471">
        <f t="shared" si="36"/>
        <v>9239.27</v>
      </c>
      <c r="F471">
        <f t="shared" si="37"/>
        <v>9239.27</v>
      </c>
      <c r="G471">
        <f t="shared" si="38"/>
        <v>769.94</v>
      </c>
      <c r="H471">
        <f t="shared" si="39"/>
        <v>769.94</v>
      </c>
      <c r="I471">
        <v>101</v>
      </c>
      <c r="K471" t="s">
        <v>1176</v>
      </c>
    </row>
    <row r="472" spans="1:11" x14ac:dyDescent="0.25">
      <c r="A472" s="1">
        <v>2925014344</v>
      </c>
      <c r="B472" t="s">
        <v>393</v>
      </c>
      <c r="C472">
        <v>38472.11</v>
      </c>
      <c r="D472">
        <f t="shared" si="35"/>
        <v>38472.11</v>
      </c>
      <c r="E472">
        <f t="shared" si="36"/>
        <v>6924.98</v>
      </c>
      <c r="F472">
        <f t="shared" si="37"/>
        <v>6924.98</v>
      </c>
      <c r="G472">
        <f t="shared" si="38"/>
        <v>577.08000000000004</v>
      </c>
      <c r="H472">
        <f t="shared" si="39"/>
        <v>577.08000000000004</v>
      </c>
      <c r="I472">
        <v>101</v>
      </c>
      <c r="K472" t="s">
        <v>1176</v>
      </c>
    </row>
    <row r="473" spans="1:11" x14ac:dyDescent="0.25">
      <c r="A473" s="1">
        <v>3129202477</v>
      </c>
      <c r="B473" t="s">
        <v>416</v>
      </c>
      <c r="C473">
        <v>38094.51</v>
      </c>
      <c r="D473">
        <f t="shared" si="35"/>
        <v>38094.51</v>
      </c>
      <c r="E473">
        <f t="shared" si="36"/>
        <v>6857.01</v>
      </c>
      <c r="F473">
        <f t="shared" si="37"/>
        <v>6857.01</v>
      </c>
      <c r="G473">
        <f t="shared" si="38"/>
        <v>571.41999999999996</v>
      </c>
      <c r="H473">
        <f t="shared" si="39"/>
        <v>571.41999999999996</v>
      </c>
      <c r="I473">
        <v>101</v>
      </c>
      <c r="K473" t="s">
        <v>1176</v>
      </c>
    </row>
    <row r="474" spans="1:11" x14ac:dyDescent="0.25">
      <c r="A474" s="1">
        <v>3666207150</v>
      </c>
      <c r="B474" t="s">
        <v>417</v>
      </c>
      <c r="C474">
        <v>51329.25</v>
      </c>
      <c r="D474">
        <f t="shared" si="35"/>
        <v>51329.25</v>
      </c>
      <c r="E474">
        <f t="shared" si="36"/>
        <v>9239.27</v>
      </c>
      <c r="F474">
        <f t="shared" si="37"/>
        <v>9239.27</v>
      </c>
      <c r="G474">
        <f t="shared" si="38"/>
        <v>769.94</v>
      </c>
      <c r="H474">
        <f t="shared" si="39"/>
        <v>769.94</v>
      </c>
      <c r="I474">
        <v>101</v>
      </c>
      <c r="K474" t="s">
        <v>1176</v>
      </c>
    </row>
    <row r="475" spans="1:11" x14ac:dyDescent="0.25">
      <c r="A475" s="1">
        <v>2759712677</v>
      </c>
      <c r="B475" t="s">
        <v>419</v>
      </c>
      <c r="C475">
        <v>38472.11</v>
      </c>
      <c r="D475">
        <f t="shared" si="35"/>
        <v>38472.11</v>
      </c>
      <c r="E475">
        <f t="shared" si="36"/>
        <v>6924.98</v>
      </c>
      <c r="F475">
        <f t="shared" si="37"/>
        <v>6924.98</v>
      </c>
      <c r="G475">
        <f t="shared" si="38"/>
        <v>577.08000000000004</v>
      </c>
      <c r="H475">
        <f t="shared" si="39"/>
        <v>577.08000000000004</v>
      </c>
      <c r="I475">
        <v>101</v>
      </c>
      <c r="K475" t="s">
        <v>1176</v>
      </c>
    </row>
    <row r="476" spans="1:11" x14ac:dyDescent="0.25">
      <c r="A476" s="1">
        <v>3763508956</v>
      </c>
      <c r="B476" t="s">
        <v>465</v>
      </c>
      <c r="C476">
        <v>37400.68</v>
      </c>
      <c r="D476">
        <f t="shared" si="35"/>
        <v>37400.68</v>
      </c>
      <c r="E476">
        <f t="shared" si="36"/>
        <v>6732.12</v>
      </c>
      <c r="F476">
        <f t="shared" si="37"/>
        <v>6732.12</v>
      </c>
      <c r="G476">
        <f t="shared" si="38"/>
        <v>561.01</v>
      </c>
      <c r="H476">
        <f t="shared" si="39"/>
        <v>561.01</v>
      </c>
      <c r="I476">
        <v>101</v>
      </c>
      <c r="K476" t="s">
        <v>1176</v>
      </c>
    </row>
    <row r="477" spans="1:11" x14ac:dyDescent="0.25">
      <c r="A477" s="1">
        <v>2653403372</v>
      </c>
      <c r="B477" t="s">
        <v>119</v>
      </c>
      <c r="C477">
        <v>51934.35</v>
      </c>
      <c r="D477">
        <f t="shared" si="35"/>
        <v>51934.35</v>
      </c>
      <c r="E477">
        <f t="shared" si="36"/>
        <v>9348.18</v>
      </c>
      <c r="F477">
        <f t="shared" si="37"/>
        <v>9348.18</v>
      </c>
      <c r="G477">
        <f t="shared" si="38"/>
        <v>779.02</v>
      </c>
      <c r="H477">
        <f t="shared" si="39"/>
        <v>779.02</v>
      </c>
      <c r="I477">
        <v>101</v>
      </c>
      <c r="K477" t="s">
        <v>1176</v>
      </c>
    </row>
    <row r="478" spans="1:11" x14ac:dyDescent="0.25">
      <c r="A478" s="1">
        <v>2386417795</v>
      </c>
      <c r="B478" t="s">
        <v>244</v>
      </c>
      <c r="C478">
        <v>52366.65</v>
      </c>
      <c r="D478">
        <f t="shared" si="35"/>
        <v>52366.65</v>
      </c>
      <c r="E478">
        <f t="shared" si="36"/>
        <v>9426</v>
      </c>
      <c r="F478">
        <f t="shared" si="37"/>
        <v>9426</v>
      </c>
      <c r="G478">
        <f t="shared" si="38"/>
        <v>785.5</v>
      </c>
      <c r="H478">
        <f t="shared" si="39"/>
        <v>785.5</v>
      </c>
      <c r="I478">
        <v>101</v>
      </c>
      <c r="K478" t="s">
        <v>1176</v>
      </c>
    </row>
    <row r="479" spans="1:11" x14ac:dyDescent="0.25">
      <c r="A479" s="1">
        <v>3648501512</v>
      </c>
      <c r="B479" t="s">
        <v>338</v>
      </c>
      <c r="C479">
        <v>51329.25</v>
      </c>
      <c r="D479">
        <f t="shared" si="35"/>
        <v>51329.25</v>
      </c>
      <c r="E479">
        <f t="shared" si="36"/>
        <v>9239.27</v>
      </c>
      <c r="F479">
        <f t="shared" si="37"/>
        <v>9239.27</v>
      </c>
      <c r="G479">
        <f t="shared" si="38"/>
        <v>769.94</v>
      </c>
      <c r="H479">
        <f t="shared" si="39"/>
        <v>769.94</v>
      </c>
      <c r="I479">
        <v>101</v>
      </c>
      <c r="K479" t="s">
        <v>1176</v>
      </c>
    </row>
    <row r="480" spans="1:11" x14ac:dyDescent="0.25">
      <c r="A480" s="1">
        <v>2789905137</v>
      </c>
      <c r="B480" t="s">
        <v>81</v>
      </c>
      <c r="C480">
        <v>38094.51</v>
      </c>
      <c r="D480">
        <f t="shared" si="35"/>
        <v>38094.51</v>
      </c>
      <c r="E480">
        <f t="shared" si="36"/>
        <v>6857.01</v>
      </c>
      <c r="F480">
        <f t="shared" si="37"/>
        <v>6857.01</v>
      </c>
      <c r="G480">
        <f t="shared" si="38"/>
        <v>571.41999999999996</v>
      </c>
      <c r="H480">
        <f t="shared" si="39"/>
        <v>571.41999999999996</v>
      </c>
      <c r="I480">
        <v>101</v>
      </c>
      <c r="K480" t="s">
        <v>1176</v>
      </c>
    </row>
    <row r="481" spans="1:11" x14ac:dyDescent="0.25">
      <c r="A481" s="1">
        <v>3714802012</v>
      </c>
      <c r="B481" t="s">
        <v>337</v>
      </c>
      <c r="C481">
        <v>37400.68</v>
      </c>
      <c r="D481">
        <f t="shared" si="35"/>
        <v>37400.68</v>
      </c>
      <c r="E481">
        <f t="shared" si="36"/>
        <v>6732.12</v>
      </c>
      <c r="F481">
        <f t="shared" si="37"/>
        <v>6732.12</v>
      </c>
      <c r="G481">
        <f t="shared" si="38"/>
        <v>561.01</v>
      </c>
      <c r="H481">
        <f t="shared" si="39"/>
        <v>561.01</v>
      </c>
      <c r="I481">
        <v>101</v>
      </c>
      <c r="K481" t="s">
        <v>1176</v>
      </c>
    </row>
    <row r="482" spans="1:11" x14ac:dyDescent="0.25">
      <c r="A482" s="1">
        <v>3456210127</v>
      </c>
      <c r="B482" t="s">
        <v>339</v>
      </c>
      <c r="C482">
        <v>51329.25</v>
      </c>
      <c r="D482">
        <f t="shared" si="35"/>
        <v>51329.25</v>
      </c>
      <c r="E482">
        <f t="shared" si="36"/>
        <v>9239.27</v>
      </c>
      <c r="F482">
        <f t="shared" si="37"/>
        <v>9239.27</v>
      </c>
      <c r="G482">
        <f t="shared" si="38"/>
        <v>769.94</v>
      </c>
      <c r="H482">
        <f t="shared" si="39"/>
        <v>769.94</v>
      </c>
      <c r="I482">
        <v>101</v>
      </c>
      <c r="K482" t="s">
        <v>1176</v>
      </c>
    </row>
    <row r="483" spans="1:11" x14ac:dyDescent="0.25">
      <c r="A483" s="1">
        <v>3624505138</v>
      </c>
      <c r="B483" t="s">
        <v>1644</v>
      </c>
      <c r="C483">
        <v>36629.229999999996</v>
      </c>
      <c r="D483">
        <f t="shared" si="35"/>
        <v>36629.229999999996</v>
      </c>
      <c r="E483">
        <f t="shared" si="36"/>
        <v>6593.26</v>
      </c>
      <c r="F483">
        <f t="shared" si="37"/>
        <v>6593.26</v>
      </c>
      <c r="G483">
        <f t="shared" si="38"/>
        <v>549.44000000000005</v>
      </c>
      <c r="H483">
        <f t="shared" si="39"/>
        <v>549.44000000000005</v>
      </c>
      <c r="I483">
        <v>101</v>
      </c>
      <c r="K483" t="s">
        <v>1176</v>
      </c>
    </row>
    <row r="484" spans="1:11" x14ac:dyDescent="0.25">
      <c r="A484" s="1">
        <v>3209503234</v>
      </c>
      <c r="B484" t="s">
        <v>420</v>
      </c>
      <c r="C484">
        <v>57191.6</v>
      </c>
      <c r="D484">
        <f t="shared" si="35"/>
        <v>57191.6</v>
      </c>
      <c r="E484">
        <f t="shared" si="36"/>
        <v>10294.49</v>
      </c>
      <c r="F484">
        <f t="shared" si="37"/>
        <v>10294.49</v>
      </c>
      <c r="G484">
        <f t="shared" si="38"/>
        <v>857.87</v>
      </c>
      <c r="H484">
        <f t="shared" si="39"/>
        <v>857.87</v>
      </c>
      <c r="I484">
        <v>101</v>
      </c>
      <c r="K484" t="s">
        <v>1176</v>
      </c>
    </row>
    <row r="485" spans="1:11" x14ac:dyDescent="0.25">
      <c r="A485" s="1">
        <v>2573918696</v>
      </c>
      <c r="B485" t="s">
        <v>421</v>
      </c>
      <c r="C485">
        <v>58124.68</v>
      </c>
      <c r="D485">
        <f t="shared" si="35"/>
        <v>58124.68</v>
      </c>
      <c r="E485">
        <f t="shared" si="36"/>
        <v>10462.44</v>
      </c>
      <c r="F485">
        <f t="shared" si="37"/>
        <v>10462.44</v>
      </c>
      <c r="G485">
        <f t="shared" si="38"/>
        <v>871.87</v>
      </c>
      <c r="H485">
        <f t="shared" si="39"/>
        <v>871.87</v>
      </c>
      <c r="I485">
        <v>101</v>
      </c>
      <c r="K485" t="s">
        <v>1176</v>
      </c>
    </row>
    <row r="486" spans="1:11" x14ac:dyDescent="0.25">
      <c r="A486" s="1">
        <v>3318300875</v>
      </c>
      <c r="B486" t="s">
        <v>1339</v>
      </c>
      <c r="C486">
        <v>57347.53</v>
      </c>
      <c r="D486">
        <f t="shared" si="35"/>
        <v>57347.53</v>
      </c>
      <c r="E486">
        <f t="shared" si="36"/>
        <v>10322.56</v>
      </c>
      <c r="F486">
        <f t="shared" si="37"/>
        <v>10322.56</v>
      </c>
      <c r="G486">
        <f t="shared" si="38"/>
        <v>860.21</v>
      </c>
      <c r="H486">
        <f t="shared" si="39"/>
        <v>860.21</v>
      </c>
      <c r="I486">
        <v>101</v>
      </c>
      <c r="K486" t="s">
        <v>1176</v>
      </c>
    </row>
    <row r="487" spans="1:11" x14ac:dyDescent="0.25">
      <c r="A487" s="1">
        <v>3711902092</v>
      </c>
      <c r="B487" t="s">
        <v>423</v>
      </c>
      <c r="C487">
        <v>52312.05</v>
      </c>
      <c r="D487">
        <f t="shared" si="35"/>
        <v>52312.05</v>
      </c>
      <c r="E487">
        <f t="shared" si="36"/>
        <v>9416.17</v>
      </c>
      <c r="F487">
        <f t="shared" si="37"/>
        <v>9416.17</v>
      </c>
      <c r="G487">
        <f t="shared" si="38"/>
        <v>784.68</v>
      </c>
      <c r="H487">
        <f t="shared" si="39"/>
        <v>784.68</v>
      </c>
      <c r="I487">
        <v>101</v>
      </c>
      <c r="K487" t="s">
        <v>1176</v>
      </c>
    </row>
    <row r="488" spans="1:11" x14ac:dyDescent="0.25">
      <c r="A488" s="1">
        <v>2563514337</v>
      </c>
      <c r="B488" t="s">
        <v>384</v>
      </c>
      <c r="C488">
        <v>53948.630000000005</v>
      </c>
      <c r="D488">
        <f t="shared" si="35"/>
        <v>53948.630000000005</v>
      </c>
      <c r="E488">
        <f t="shared" si="36"/>
        <v>9710.75</v>
      </c>
      <c r="F488">
        <f t="shared" si="37"/>
        <v>9710.75</v>
      </c>
      <c r="G488">
        <f t="shared" si="38"/>
        <v>809.23</v>
      </c>
      <c r="H488">
        <f t="shared" si="39"/>
        <v>809.23</v>
      </c>
      <c r="I488">
        <v>101</v>
      </c>
      <c r="K488" t="s">
        <v>1176</v>
      </c>
    </row>
    <row r="489" spans="1:11" x14ac:dyDescent="0.25">
      <c r="A489" s="1">
        <v>3405504334</v>
      </c>
      <c r="B489" t="s">
        <v>30</v>
      </c>
      <c r="C489">
        <v>51311.4</v>
      </c>
      <c r="D489">
        <f t="shared" si="35"/>
        <v>51311.4</v>
      </c>
      <c r="E489">
        <f t="shared" si="36"/>
        <v>9236.0499999999993</v>
      </c>
      <c r="F489">
        <f t="shared" si="37"/>
        <v>9236.0499999999993</v>
      </c>
      <c r="G489">
        <f t="shared" si="38"/>
        <v>769.67</v>
      </c>
      <c r="H489">
        <f t="shared" si="39"/>
        <v>769.67</v>
      </c>
      <c r="I489">
        <v>101</v>
      </c>
      <c r="K489" t="s">
        <v>1176</v>
      </c>
    </row>
    <row r="490" spans="1:11" x14ac:dyDescent="0.25">
      <c r="A490" s="1">
        <v>3752101918</v>
      </c>
      <c r="B490" t="s">
        <v>460</v>
      </c>
      <c r="C490">
        <v>52430.630000000005</v>
      </c>
      <c r="D490">
        <f t="shared" si="35"/>
        <v>52430.630000000005</v>
      </c>
      <c r="E490">
        <f t="shared" si="36"/>
        <v>9437.51</v>
      </c>
      <c r="F490">
        <f t="shared" si="37"/>
        <v>9437.51</v>
      </c>
      <c r="G490">
        <f t="shared" si="38"/>
        <v>786.46</v>
      </c>
      <c r="H490">
        <f t="shared" si="39"/>
        <v>786.46</v>
      </c>
      <c r="I490">
        <v>101</v>
      </c>
      <c r="K490" t="s">
        <v>1176</v>
      </c>
    </row>
    <row r="491" spans="1:11" x14ac:dyDescent="0.25">
      <c r="A491" s="1">
        <v>3612607418</v>
      </c>
      <c r="B491" t="s">
        <v>661</v>
      </c>
      <c r="C491">
        <v>59138.55</v>
      </c>
      <c r="D491">
        <f t="shared" si="35"/>
        <v>59138.55</v>
      </c>
      <c r="E491">
        <f t="shared" si="36"/>
        <v>10644.94</v>
      </c>
      <c r="F491">
        <f t="shared" si="37"/>
        <v>10644.94</v>
      </c>
      <c r="G491">
        <f t="shared" si="38"/>
        <v>887.08</v>
      </c>
      <c r="H491">
        <f t="shared" si="39"/>
        <v>887.08</v>
      </c>
      <c r="I491">
        <v>101</v>
      </c>
      <c r="K491" t="s">
        <v>1176</v>
      </c>
    </row>
    <row r="492" spans="1:11" x14ac:dyDescent="0.25">
      <c r="A492" s="1">
        <v>3093723137</v>
      </c>
      <c r="B492" t="s">
        <v>425</v>
      </c>
      <c r="C492">
        <v>53324.93</v>
      </c>
      <c r="D492">
        <f t="shared" si="35"/>
        <v>53324.93</v>
      </c>
      <c r="E492">
        <f t="shared" si="36"/>
        <v>9598.49</v>
      </c>
      <c r="F492">
        <f t="shared" si="37"/>
        <v>9598.49</v>
      </c>
      <c r="G492">
        <f t="shared" si="38"/>
        <v>799.87</v>
      </c>
      <c r="H492">
        <f t="shared" si="39"/>
        <v>799.87</v>
      </c>
      <c r="I492">
        <v>101</v>
      </c>
      <c r="K492" t="s">
        <v>1176</v>
      </c>
    </row>
    <row r="493" spans="1:11" x14ac:dyDescent="0.25">
      <c r="A493" s="1">
        <v>3042810278</v>
      </c>
      <c r="B493" t="s">
        <v>426</v>
      </c>
      <c r="C493">
        <v>53480.85</v>
      </c>
      <c r="D493">
        <f t="shared" si="35"/>
        <v>53480.85</v>
      </c>
      <c r="E493">
        <f t="shared" si="36"/>
        <v>9626.5499999999993</v>
      </c>
      <c r="F493">
        <f t="shared" si="37"/>
        <v>9626.5499999999993</v>
      </c>
      <c r="G493">
        <f t="shared" si="38"/>
        <v>802.21</v>
      </c>
      <c r="H493">
        <f t="shared" si="39"/>
        <v>802.21</v>
      </c>
      <c r="I493">
        <v>101</v>
      </c>
      <c r="K493" t="s">
        <v>1176</v>
      </c>
    </row>
    <row r="494" spans="1:11" x14ac:dyDescent="0.25">
      <c r="A494" s="1">
        <v>3659804515</v>
      </c>
      <c r="B494" t="s">
        <v>427</v>
      </c>
      <c r="C494">
        <v>51748.35</v>
      </c>
      <c r="D494">
        <f t="shared" si="35"/>
        <v>51748.35</v>
      </c>
      <c r="E494">
        <f t="shared" si="36"/>
        <v>9314.7000000000007</v>
      </c>
      <c r="F494">
        <f t="shared" si="37"/>
        <v>9314.7000000000007</v>
      </c>
      <c r="G494">
        <f t="shared" si="38"/>
        <v>776.23</v>
      </c>
      <c r="H494">
        <f t="shared" si="39"/>
        <v>776.23</v>
      </c>
      <c r="I494">
        <v>101</v>
      </c>
      <c r="K494" t="s">
        <v>1176</v>
      </c>
    </row>
    <row r="495" spans="1:11" x14ac:dyDescent="0.25">
      <c r="A495" s="1">
        <v>3527807630</v>
      </c>
      <c r="B495" t="s">
        <v>36</v>
      </c>
      <c r="C495">
        <v>38616.49</v>
      </c>
      <c r="D495">
        <f t="shared" si="35"/>
        <v>38616.49</v>
      </c>
      <c r="E495">
        <f t="shared" si="36"/>
        <v>6950.97</v>
      </c>
      <c r="F495">
        <f t="shared" si="37"/>
        <v>6950.97</v>
      </c>
      <c r="G495">
        <f t="shared" si="38"/>
        <v>579.25</v>
      </c>
      <c r="H495">
        <f t="shared" si="39"/>
        <v>579.25</v>
      </c>
      <c r="I495">
        <v>101</v>
      </c>
      <c r="K495" t="s">
        <v>1176</v>
      </c>
    </row>
    <row r="496" spans="1:11" x14ac:dyDescent="0.25">
      <c r="A496" s="1">
        <v>3577707954</v>
      </c>
      <c r="B496" t="s">
        <v>228</v>
      </c>
      <c r="C496">
        <v>40298.79</v>
      </c>
      <c r="D496">
        <f t="shared" si="35"/>
        <v>40298.79</v>
      </c>
      <c r="E496">
        <f t="shared" si="36"/>
        <v>7253.78</v>
      </c>
      <c r="F496">
        <f t="shared" si="37"/>
        <v>7253.78</v>
      </c>
      <c r="G496">
        <f t="shared" si="38"/>
        <v>604.48</v>
      </c>
      <c r="H496">
        <f t="shared" si="39"/>
        <v>604.48</v>
      </c>
      <c r="I496">
        <v>101</v>
      </c>
      <c r="K496" t="s">
        <v>1176</v>
      </c>
    </row>
    <row r="497" spans="1:11" x14ac:dyDescent="0.25">
      <c r="A497" s="1">
        <v>3672002830</v>
      </c>
      <c r="B497" t="s">
        <v>653</v>
      </c>
      <c r="C497">
        <v>53176.729999999996</v>
      </c>
      <c r="D497">
        <f t="shared" si="35"/>
        <v>53176.729999999996</v>
      </c>
      <c r="E497">
        <f t="shared" si="36"/>
        <v>9571.81</v>
      </c>
      <c r="F497">
        <f t="shared" si="37"/>
        <v>9571.81</v>
      </c>
      <c r="G497">
        <f t="shared" si="38"/>
        <v>797.65</v>
      </c>
      <c r="H497">
        <f t="shared" si="39"/>
        <v>797.65</v>
      </c>
      <c r="I497">
        <v>101</v>
      </c>
      <c r="K497" t="s">
        <v>1176</v>
      </c>
    </row>
    <row r="498" spans="1:11" x14ac:dyDescent="0.25">
      <c r="A498" s="1">
        <v>2942907119</v>
      </c>
      <c r="B498" t="s">
        <v>428</v>
      </c>
      <c r="C498">
        <v>51598.2</v>
      </c>
      <c r="D498">
        <f t="shared" si="35"/>
        <v>51598.2</v>
      </c>
      <c r="E498">
        <f t="shared" si="36"/>
        <v>9287.68</v>
      </c>
      <c r="F498">
        <f t="shared" si="37"/>
        <v>9287.68</v>
      </c>
      <c r="G498">
        <f t="shared" si="38"/>
        <v>773.97</v>
      </c>
      <c r="H498">
        <f t="shared" si="39"/>
        <v>773.97</v>
      </c>
      <c r="I498">
        <v>101</v>
      </c>
      <c r="K498" t="s">
        <v>1176</v>
      </c>
    </row>
    <row r="499" spans="1:11" x14ac:dyDescent="0.25">
      <c r="A499" s="1">
        <v>2845318614</v>
      </c>
      <c r="B499" t="s">
        <v>388</v>
      </c>
      <c r="C499">
        <v>39599.29</v>
      </c>
      <c r="D499">
        <f t="shared" si="35"/>
        <v>39599.29</v>
      </c>
      <c r="E499">
        <f t="shared" si="36"/>
        <v>7127.87</v>
      </c>
      <c r="F499">
        <f t="shared" si="37"/>
        <v>7127.87</v>
      </c>
      <c r="G499">
        <f t="shared" si="38"/>
        <v>593.99</v>
      </c>
      <c r="H499">
        <f t="shared" si="39"/>
        <v>593.99</v>
      </c>
      <c r="I499">
        <v>101</v>
      </c>
      <c r="K499" t="s">
        <v>1176</v>
      </c>
    </row>
    <row r="500" spans="1:11" x14ac:dyDescent="0.25">
      <c r="A500" s="1">
        <v>3646807299</v>
      </c>
      <c r="B500" t="s">
        <v>222</v>
      </c>
      <c r="C500">
        <v>38945.21</v>
      </c>
      <c r="D500">
        <f t="shared" si="35"/>
        <v>38945.21</v>
      </c>
      <c r="E500">
        <f t="shared" si="36"/>
        <v>7010.14</v>
      </c>
      <c r="F500">
        <f t="shared" si="37"/>
        <v>7010.14</v>
      </c>
      <c r="G500">
        <f t="shared" si="38"/>
        <v>584.17999999999995</v>
      </c>
      <c r="H500">
        <f t="shared" si="39"/>
        <v>584.17999999999995</v>
      </c>
      <c r="I500">
        <v>101</v>
      </c>
      <c r="K500" t="s">
        <v>1176</v>
      </c>
    </row>
    <row r="501" spans="1:11" x14ac:dyDescent="0.25">
      <c r="A501" s="1">
        <v>3652111533</v>
      </c>
      <c r="B501" t="s">
        <v>186</v>
      </c>
      <c r="C501">
        <v>55103.7</v>
      </c>
      <c r="D501">
        <f t="shared" si="35"/>
        <v>55103.7</v>
      </c>
      <c r="E501">
        <f t="shared" si="36"/>
        <v>9918.67</v>
      </c>
      <c r="F501">
        <f t="shared" si="37"/>
        <v>9918.67</v>
      </c>
      <c r="G501">
        <f t="shared" si="38"/>
        <v>826.56</v>
      </c>
      <c r="H501">
        <f t="shared" si="39"/>
        <v>826.56</v>
      </c>
      <c r="I501">
        <v>101</v>
      </c>
      <c r="K501" t="s">
        <v>1176</v>
      </c>
    </row>
    <row r="502" spans="1:11" x14ac:dyDescent="0.25">
      <c r="A502" s="1">
        <v>3649908659</v>
      </c>
      <c r="B502" t="s">
        <v>431</v>
      </c>
      <c r="C502">
        <v>37400.68</v>
      </c>
      <c r="D502">
        <f t="shared" si="35"/>
        <v>37400.68</v>
      </c>
      <c r="E502">
        <f t="shared" si="36"/>
        <v>6732.12</v>
      </c>
      <c r="F502">
        <f t="shared" si="37"/>
        <v>6732.12</v>
      </c>
      <c r="G502">
        <f t="shared" si="38"/>
        <v>561.01</v>
      </c>
      <c r="H502">
        <f t="shared" si="39"/>
        <v>561.01</v>
      </c>
      <c r="I502">
        <v>101</v>
      </c>
      <c r="K502" t="s">
        <v>1176</v>
      </c>
    </row>
    <row r="503" spans="1:11" x14ac:dyDescent="0.25">
      <c r="A503" s="1">
        <v>2608202036</v>
      </c>
      <c r="B503" t="s">
        <v>101</v>
      </c>
      <c r="C503">
        <v>52210.729999999996</v>
      </c>
      <c r="D503">
        <f t="shared" si="35"/>
        <v>52210.729999999996</v>
      </c>
      <c r="E503">
        <f t="shared" si="36"/>
        <v>9397.93</v>
      </c>
      <c r="F503">
        <f t="shared" si="37"/>
        <v>9397.93</v>
      </c>
      <c r="G503">
        <f t="shared" si="38"/>
        <v>783.16</v>
      </c>
      <c r="H503">
        <f t="shared" si="39"/>
        <v>783.16</v>
      </c>
      <c r="I503">
        <v>101</v>
      </c>
      <c r="K503" t="s">
        <v>1176</v>
      </c>
    </row>
    <row r="504" spans="1:11" x14ac:dyDescent="0.25">
      <c r="A504" s="1">
        <v>2930318856</v>
      </c>
      <c r="B504" t="s">
        <v>609</v>
      </c>
      <c r="C504">
        <v>53480.85</v>
      </c>
      <c r="D504">
        <f t="shared" si="35"/>
        <v>53480.85</v>
      </c>
      <c r="E504">
        <f t="shared" si="36"/>
        <v>9626.5499999999993</v>
      </c>
      <c r="F504">
        <f t="shared" si="37"/>
        <v>9626.5499999999993</v>
      </c>
      <c r="G504">
        <f t="shared" si="38"/>
        <v>802.21</v>
      </c>
      <c r="H504">
        <f t="shared" si="39"/>
        <v>802.21</v>
      </c>
      <c r="I504">
        <v>101</v>
      </c>
      <c r="K504" t="s">
        <v>1176</v>
      </c>
    </row>
    <row r="505" spans="1:11" x14ac:dyDescent="0.25">
      <c r="A505" s="1">
        <v>3433308371</v>
      </c>
      <c r="B505" t="s">
        <v>175</v>
      </c>
      <c r="C505">
        <v>51422.78</v>
      </c>
      <c r="D505">
        <f t="shared" si="35"/>
        <v>51422.78</v>
      </c>
      <c r="E505">
        <f t="shared" si="36"/>
        <v>9256.1</v>
      </c>
      <c r="F505">
        <f t="shared" si="37"/>
        <v>9256.1</v>
      </c>
      <c r="G505">
        <f t="shared" si="38"/>
        <v>771.34</v>
      </c>
      <c r="H505">
        <f t="shared" si="39"/>
        <v>771.34</v>
      </c>
      <c r="I505">
        <v>101</v>
      </c>
      <c r="K505" t="s">
        <v>1176</v>
      </c>
    </row>
    <row r="506" spans="1:11" x14ac:dyDescent="0.25">
      <c r="A506" s="1">
        <v>2938509056</v>
      </c>
      <c r="B506" t="s">
        <v>38</v>
      </c>
      <c r="C506">
        <v>53324.93</v>
      </c>
      <c r="D506">
        <f t="shared" si="35"/>
        <v>53324.93</v>
      </c>
      <c r="E506">
        <f t="shared" si="36"/>
        <v>9598.49</v>
      </c>
      <c r="F506">
        <f t="shared" si="37"/>
        <v>9598.49</v>
      </c>
      <c r="G506">
        <f t="shared" si="38"/>
        <v>799.87</v>
      </c>
      <c r="H506">
        <f t="shared" si="39"/>
        <v>799.87</v>
      </c>
      <c r="I506">
        <v>101</v>
      </c>
      <c r="K506" t="s">
        <v>1176</v>
      </c>
    </row>
    <row r="507" spans="1:11" x14ac:dyDescent="0.25">
      <c r="A507" s="1">
        <v>2443616658</v>
      </c>
      <c r="B507" t="s">
        <v>429</v>
      </c>
      <c r="C507">
        <v>51802.35</v>
      </c>
      <c r="D507">
        <f t="shared" si="35"/>
        <v>51802.35</v>
      </c>
      <c r="E507">
        <f t="shared" si="36"/>
        <v>9324.42</v>
      </c>
      <c r="F507">
        <f t="shared" si="37"/>
        <v>9324.42</v>
      </c>
      <c r="G507">
        <f t="shared" si="38"/>
        <v>777.04</v>
      </c>
      <c r="H507">
        <f t="shared" si="39"/>
        <v>777.04</v>
      </c>
      <c r="I507">
        <v>101</v>
      </c>
      <c r="K507" t="s">
        <v>1176</v>
      </c>
    </row>
    <row r="508" spans="1:11" x14ac:dyDescent="0.25">
      <c r="A508" s="1">
        <v>3752006031</v>
      </c>
      <c r="B508" t="s">
        <v>408</v>
      </c>
      <c r="C508">
        <v>37729.410000000003</v>
      </c>
      <c r="D508">
        <f t="shared" si="35"/>
        <v>37729.410000000003</v>
      </c>
      <c r="E508">
        <f t="shared" si="36"/>
        <v>6791.29</v>
      </c>
      <c r="F508">
        <f t="shared" si="37"/>
        <v>6791.29</v>
      </c>
      <c r="G508">
        <f t="shared" si="38"/>
        <v>565.94000000000005</v>
      </c>
      <c r="H508">
        <f t="shared" si="39"/>
        <v>565.94000000000005</v>
      </c>
      <c r="I508">
        <v>101</v>
      </c>
      <c r="K508" t="s">
        <v>1176</v>
      </c>
    </row>
    <row r="509" spans="1:11" x14ac:dyDescent="0.25">
      <c r="A509" s="1">
        <v>3205215854</v>
      </c>
      <c r="B509" t="s">
        <v>430</v>
      </c>
      <c r="C509">
        <v>55758.75</v>
      </c>
      <c r="D509">
        <f t="shared" si="35"/>
        <v>55758.75</v>
      </c>
      <c r="E509">
        <f t="shared" si="36"/>
        <v>10036.58</v>
      </c>
      <c r="F509">
        <f t="shared" si="37"/>
        <v>10036.58</v>
      </c>
      <c r="G509">
        <f t="shared" si="38"/>
        <v>836.38</v>
      </c>
      <c r="H509">
        <f t="shared" si="39"/>
        <v>836.38</v>
      </c>
      <c r="I509">
        <v>101</v>
      </c>
      <c r="K509" t="s">
        <v>1176</v>
      </c>
    </row>
    <row r="510" spans="1:11" x14ac:dyDescent="0.25">
      <c r="A510" s="1">
        <v>3507807391</v>
      </c>
      <c r="B510" t="s">
        <v>361</v>
      </c>
      <c r="C510">
        <v>51802.35</v>
      </c>
      <c r="D510">
        <f t="shared" si="35"/>
        <v>51802.35</v>
      </c>
      <c r="E510">
        <f t="shared" si="36"/>
        <v>9324.42</v>
      </c>
      <c r="F510">
        <f t="shared" si="37"/>
        <v>9324.42</v>
      </c>
      <c r="G510">
        <f t="shared" si="38"/>
        <v>777.04</v>
      </c>
      <c r="H510">
        <f t="shared" si="39"/>
        <v>777.04</v>
      </c>
      <c r="I510">
        <v>101</v>
      </c>
      <c r="K510" t="s">
        <v>1176</v>
      </c>
    </row>
    <row r="511" spans="1:11" x14ac:dyDescent="0.25">
      <c r="A511" s="1">
        <v>2401406033</v>
      </c>
      <c r="B511" t="s">
        <v>435</v>
      </c>
      <c r="C511">
        <v>52719.380000000005</v>
      </c>
      <c r="D511">
        <f t="shared" si="35"/>
        <v>52719.380000000005</v>
      </c>
      <c r="E511">
        <f t="shared" si="36"/>
        <v>9489.49</v>
      </c>
      <c r="F511">
        <f t="shared" si="37"/>
        <v>9489.49</v>
      </c>
      <c r="G511">
        <f t="shared" si="38"/>
        <v>790.79</v>
      </c>
      <c r="H511">
        <f t="shared" si="39"/>
        <v>790.79</v>
      </c>
      <c r="I511">
        <v>101</v>
      </c>
      <c r="K511" t="s">
        <v>1176</v>
      </c>
    </row>
    <row r="512" spans="1:11" x14ac:dyDescent="0.25">
      <c r="A512" s="1">
        <v>2361614896</v>
      </c>
      <c r="B512" t="s">
        <v>433</v>
      </c>
      <c r="C512">
        <v>38935.18</v>
      </c>
      <c r="D512">
        <f t="shared" si="35"/>
        <v>38935.18</v>
      </c>
      <c r="E512">
        <f t="shared" si="36"/>
        <v>7008.33</v>
      </c>
      <c r="F512">
        <f t="shared" si="37"/>
        <v>7008.33</v>
      </c>
      <c r="G512">
        <f t="shared" si="38"/>
        <v>584.03</v>
      </c>
      <c r="H512">
        <f t="shared" si="39"/>
        <v>584.03</v>
      </c>
      <c r="I512">
        <v>101</v>
      </c>
      <c r="K512" t="s">
        <v>1176</v>
      </c>
    </row>
    <row r="513" spans="1:11" x14ac:dyDescent="0.25">
      <c r="A513" s="1">
        <v>2794522294</v>
      </c>
      <c r="B513" t="s">
        <v>432</v>
      </c>
      <c r="C513">
        <v>53172.3</v>
      </c>
      <c r="D513">
        <f t="shared" si="35"/>
        <v>53172.3</v>
      </c>
      <c r="E513">
        <f t="shared" si="36"/>
        <v>9571.01</v>
      </c>
      <c r="F513">
        <f t="shared" si="37"/>
        <v>9571.01</v>
      </c>
      <c r="G513">
        <f t="shared" si="38"/>
        <v>797.58</v>
      </c>
      <c r="H513">
        <f t="shared" si="39"/>
        <v>797.58</v>
      </c>
      <c r="I513">
        <v>101</v>
      </c>
      <c r="K513" t="s">
        <v>1176</v>
      </c>
    </row>
    <row r="514" spans="1:11" x14ac:dyDescent="0.25">
      <c r="A514" s="1">
        <v>3318413251</v>
      </c>
      <c r="B514" t="s">
        <v>434</v>
      </c>
      <c r="C514">
        <v>51657.979999999996</v>
      </c>
      <c r="D514">
        <f t="shared" si="35"/>
        <v>51657.979999999996</v>
      </c>
      <c r="E514">
        <f t="shared" si="36"/>
        <v>9298.44</v>
      </c>
      <c r="F514">
        <f t="shared" si="37"/>
        <v>9298.44</v>
      </c>
      <c r="G514">
        <f t="shared" si="38"/>
        <v>774.87</v>
      </c>
      <c r="H514">
        <f t="shared" si="39"/>
        <v>774.87</v>
      </c>
      <c r="I514">
        <v>101</v>
      </c>
      <c r="K514" t="s">
        <v>1176</v>
      </c>
    </row>
    <row r="515" spans="1:11" x14ac:dyDescent="0.25">
      <c r="A515" s="1">
        <v>3588506590</v>
      </c>
      <c r="B515" t="s">
        <v>499</v>
      </c>
      <c r="C515">
        <v>52084.5</v>
      </c>
      <c r="D515">
        <f t="shared" ref="D515:D578" si="40">C515</f>
        <v>52084.5</v>
      </c>
      <c r="E515">
        <f t="shared" ref="E515:E578" si="41">ROUND(D515*0.18,2)</f>
        <v>9375.2099999999991</v>
      </c>
      <c r="F515">
        <f t="shared" ref="F515:F578" si="42">E515</f>
        <v>9375.2099999999991</v>
      </c>
      <c r="G515">
        <f t="shared" ref="G515:G578" si="43">ROUND(D515*0.015,2)</f>
        <v>781.27</v>
      </c>
      <c r="H515">
        <f t="shared" ref="H515:H578" si="44">G515</f>
        <v>781.27</v>
      </c>
      <c r="I515">
        <v>101</v>
      </c>
      <c r="K515" t="s">
        <v>1176</v>
      </c>
    </row>
    <row r="516" spans="1:11" x14ac:dyDescent="0.25">
      <c r="A516" s="1">
        <v>3529703694</v>
      </c>
      <c r="B516" t="s">
        <v>449</v>
      </c>
      <c r="C516">
        <v>51802.35</v>
      </c>
      <c r="D516">
        <f t="shared" si="40"/>
        <v>51802.35</v>
      </c>
      <c r="E516">
        <f t="shared" si="41"/>
        <v>9324.42</v>
      </c>
      <c r="F516">
        <f t="shared" si="42"/>
        <v>9324.42</v>
      </c>
      <c r="G516">
        <f t="shared" si="43"/>
        <v>777.04</v>
      </c>
      <c r="H516">
        <f t="shared" si="44"/>
        <v>777.04</v>
      </c>
      <c r="I516">
        <v>101</v>
      </c>
      <c r="K516" t="s">
        <v>1176</v>
      </c>
    </row>
    <row r="517" spans="1:11" x14ac:dyDescent="0.25">
      <c r="A517" s="1">
        <v>3635306555</v>
      </c>
      <c r="B517" t="s">
        <v>439</v>
      </c>
      <c r="C517">
        <v>51657.979999999996</v>
      </c>
      <c r="D517">
        <f t="shared" si="40"/>
        <v>51657.979999999996</v>
      </c>
      <c r="E517">
        <f t="shared" si="41"/>
        <v>9298.44</v>
      </c>
      <c r="F517">
        <f t="shared" si="42"/>
        <v>9298.44</v>
      </c>
      <c r="G517">
        <f t="shared" si="43"/>
        <v>774.87</v>
      </c>
      <c r="H517">
        <f t="shared" si="44"/>
        <v>774.87</v>
      </c>
      <c r="I517">
        <v>101</v>
      </c>
      <c r="K517" t="s">
        <v>1176</v>
      </c>
    </row>
    <row r="518" spans="1:11" x14ac:dyDescent="0.25">
      <c r="A518" s="1">
        <v>2854616755</v>
      </c>
      <c r="B518" t="s">
        <v>436</v>
      </c>
      <c r="C518">
        <v>53480.85</v>
      </c>
      <c r="D518">
        <f t="shared" si="40"/>
        <v>53480.85</v>
      </c>
      <c r="E518">
        <f t="shared" si="41"/>
        <v>9626.5499999999993</v>
      </c>
      <c r="F518">
        <f t="shared" si="42"/>
        <v>9626.5499999999993</v>
      </c>
      <c r="G518">
        <f t="shared" si="43"/>
        <v>802.21</v>
      </c>
      <c r="H518">
        <f t="shared" si="44"/>
        <v>802.21</v>
      </c>
      <c r="I518">
        <v>101</v>
      </c>
      <c r="K518" t="s">
        <v>1176</v>
      </c>
    </row>
    <row r="519" spans="1:11" x14ac:dyDescent="0.25">
      <c r="A519" s="1">
        <v>2879313124</v>
      </c>
      <c r="B519" t="s">
        <v>437</v>
      </c>
      <c r="C519">
        <v>36971.160000000003</v>
      </c>
      <c r="D519">
        <f t="shared" si="40"/>
        <v>36971.160000000003</v>
      </c>
      <c r="E519">
        <f t="shared" si="41"/>
        <v>6654.81</v>
      </c>
      <c r="F519">
        <f t="shared" si="42"/>
        <v>6654.81</v>
      </c>
      <c r="G519">
        <f t="shared" si="43"/>
        <v>554.57000000000005</v>
      </c>
      <c r="H519">
        <f t="shared" si="44"/>
        <v>554.57000000000005</v>
      </c>
      <c r="I519">
        <v>101</v>
      </c>
      <c r="K519" t="s">
        <v>1176</v>
      </c>
    </row>
    <row r="520" spans="1:11" x14ac:dyDescent="0.25">
      <c r="A520" s="1">
        <v>2634115821</v>
      </c>
      <c r="B520" t="s">
        <v>438</v>
      </c>
      <c r="C520">
        <v>37382.83</v>
      </c>
      <c r="D520">
        <f t="shared" si="40"/>
        <v>37382.83</v>
      </c>
      <c r="E520">
        <f t="shared" si="41"/>
        <v>6728.91</v>
      </c>
      <c r="F520">
        <f t="shared" si="42"/>
        <v>6728.91</v>
      </c>
      <c r="G520">
        <f t="shared" si="43"/>
        <v>560.74</v>
      </c>
      <c r="H520">
        <f t="shared" si="44"/>
        <v>560.74</v>
      </c>
      <c r="I520">
        <v>101</v>
      </c>
      <c r="K520" t="s">
        <v>1176</v>
      </c>
    </row>
    <row r="521" spans="1:11" x14ac:dyDescent="0.25">
      <c r="A521" s="1">
        <v>3172900965</v>
      </c>
      <c r="B521" t="s">
        <v>440</v>
      </c>
      <c r="C521">
        <v>53497.65</v>
      </c>
      <c r="D521">
        <f t="shared" si="40"/>
        <v>53497.65</v>
      </c>
      <c r="E521">
        <f t="shared" si="41"/>
        <v>9629.58</v>
      </c>
      <c r="F521">
        <f t="shared" si="42"/>
        <v>9629.58</v>
      </c>
      <c r="G521">
        <f t="shared" si="43"/>
        <v>802.46</v>
      </c>
      <c r="H521">
        <f t="shared" si="44"/>
        <v>802.46</v>
      </c>
      <c r="I521">
        <v>101</v>
      </c>
      <c r="K521" t="s">
        <v>1176</v>
      </c>
    </row>
    <row r="522" spans="1:11" x14ac:dyDescent="0.25">
      <c r="A522" s="1">
        <v>3568713031</v>
      </c>
      <c r="B522" t="s">
        <v>168</v>
      </c>
      <c r="C522">
        <v>109941.32</v>
      </c>
      <c r="D522">
        <f t="shared" si="40"/>
        <v>109941.32</v>
      </c>
      <c r="E522">
        <f t="shared" si="41"/>
        <v>19789.439999999999</v>
      </c>
      <c r="F522">
        <f t="shared" si="42"/>
        <v>19789.439999999999</v>
      </c>
      <c r="G522">
        <f t="shared" si="43"/>
        <v>1649.12</v>
      </c>
      <c r="H522">
        <f t="shared" si="44"/>
        <v>1649.12</v>
      </c>
      <c r="I522">
        <v>101</v>
      </c>
      <c r="K522" t="s">
        <v>1176</v>
      </c>
    </row>
    <row r="523" spans="1:11" x14ac:dyDescent="0.25">
      <c r="A523" s="1">
        <v>3575910314</v>
      </c>
      <c r="B523" t="s">
        <v>413</v>
      </c>
      <c r="C523">
        <v>37400.68</v>
      </c>
      <c r="D523">
        <f t="shared" si="40"/>
        <v>37400.68</v>
      </c>
      <c r="E523">
        <f t="shared" si="41"/>
        <v>6732.12</v>
      </c>
      <c r="F523">
        <f t="shared" si="42"/>
        <v>6732.12</v>
      </c>
      <c r="G523">
        <f t="shared" si="43"/>
        <v>561.01</v>
      </c>
      <c r="H523">
        <f t="shared" si="44"/>
        <v>561.01</v>
      </c>
      <c r="I523">
        <v>101</v>
      </c>
      <c r="K523" t="s">
        <v>1176</v>
      </c>
    </row>
    <row r="524" spans="1:11" x14ac:dyDescent="0.25">
      <c r="A524" s="1">
        <v>2783109497</v>
      </c>
      <c r="B524" t="s">
        <v>242</v>
      </c>
      <c r="C524">
        <v>24136.84</v>
      </c>
      <c r="D524">
        <f t="shared" si="40"/>
        <v>24136.84</v>
      </c>
      <c r="E524">
        <f t="shared" si="41"/>
        <v>4344.63</v>
      </c>
      <c r="F524">
        <f t="shared" si="42"/>
        <v>4344.63</v>
      </c>
      <c r="G524">
        <f t="shared" si="43"/>
        <v>362.05</v>
      </c>
      <c r="H524">
        <f t="shared" si="44"/>
        <v>362.05</v>
      </c>
      <c r="I524">
        <v>101</v>
      </c>
      <c r="K524" t="s">
        <v>1738</v>
      </c>
    </row>
    <row r="525" spans="1:11" x14ac:dyDescent="0.25">
      <c r="A525" s="1">
        <v>3656301404</v>
      </c>
      <c r="B525" t="s">
        <v>280</v>
      </c>
      <c r="C525">
        <v>29350.82</v>
      </c>
      <c r="D525">
        <f t="shared" si="40"/>
        <v>29350.82</v>
      </c>
      <c r="E525">
        <f t="shared" si="41"/>
        <v>5283.15</v>
      </c>
      <c r="F525">
        <f t="shared" si="42"/>
        <v>5283.15</v>
      </c>
      <c r="G525">
        <f t="shared" si="43"/>
        <v>440.26</v>
      </c>
      <c r="H525">
        <f t="shared" si="44"/>
        <v>440.26</v>
      </c>
      <c r="I525">
        <v>101</v>
      </c>
      <c r="K525" t="s">
        <v>1739</v>
      </c>
    </row>
    <row r="526" spans="1:11" x14ac:dyDescent="0.25">
      <c r="A526" s="1">
        <v>2783420275</v>
      </c>
      <c r="B526" t="s">
        <v>1460</v>
      </c>
      <c r="C526">
        <v>26436.6</v>
      </c>
      <c r="D526">
        <f t="shared" si="40"/>
        <v>26436.6</v>
      </c>
      <c r="E526">
        <f t="shared" si="41"/>
        <v>4758.59</v>
      </c>
      <c r="F526">
        <f t="shared" si="42"/>
        <v>4758.59</v>
      </c>
      <c r="G526">
        <f t="shared" si="43"/>
        <v>396.55</v>
      </c>
      <c r="H526">
        <f t="shared" si="44"/>
        <v>396.55</v>
      </c>
      <c r="I526">
        <v>101</v>
      </c>
      <c r="K526" t="s">
        <v>1176</v>
      </c>
    </row>
    <row r="527" spans="1:11" x14ac:dyDescent="0.25">
      <c r="A527" s="1">
        <v>3669504615</v>
      </c>
      <c r="B527" t="s">
        <v>653</v>
      </c>
      <c r="C527">
        <v>40434.300000000003</v>
      </c>
      <c r="D527">
        <f t="shared" si="40"/>
        <v>40434.300000000003</v>
      </c>
      <c r="E527">
        <f t="shared" si="41"/>
        <v>7278.17</v>
      </c>
      <c r="F527">
        <f t="shared" si="42"/>
        <v>7278.17</v>
      </c>
      <c r="G527">
        <f t="shared" si="43"/>
        <v>606.51</v>
      </c>
      <c r="H527">
        <f t="shared" si="44"/>
        <v>606.51</v>
      </c>
      <c r="I527">
        <v>101</v>
      </c>
      <c r="K527" t="s">
        <v>1176</v>
      </c>
    </row>
    <row r="528" spans="1:11" x14ac:dyDescent="0.25">
      <c r="A528" s="1">
        <v>3709907133</v>
      </c>
      <c r="B528" t="s">
        <v>1695</v>
      </c>
      <c r="C528">
        <v>20586.3</v>
      </c>
      <c r="D528">
        <f t="shared" si="40"/>
        <v>20586.3</v>
      </c>
      <c r="E528">
        <f t="shared" si="41"/>
        <v>3705.53</v>
      </c>
      <c r="F528">
        <f t="shared" si="42"/>
        <v>3705.53</v>
      </c>
      <c r="G528">
        <f t="shared" si="43"/>
        <v>308.79000000000002</v>
      </c>
      <c r="H528">
        <f t="shared" si="44"/>
        <v>308.79000000000002</v>
      </c>
      <c r="I528">
        <v>101</v>
      </c>
      <c r="K528" t="s">
        <v>1176</v>
      </c>
    </row>
    <row r="529" spans="1:11" x14ac:dyDescent="0.25">
      <c r="A529" s="1">
        <v>3717702059</v>
      </c>
      <c r="B529" t="s">
        <v>1645</v>
      </c>
      <c r="C529">
        <v>40434.300000000003</v>
      </c>
      <c r="D529">
        <f t="shared" si="40"/>
        <v>40434.300000000003</v>
      </c>
      <c r="E529">
        <f t="shared" si="41"/>
        <v>7278.17</v>
      </c>
      <c r="F529">
        <f t="shared" si="42"/>
        <v>7278.17</v>
      </c>
      <c r="G529">
        <f t="shared" si="43"/>
        <v>606.51</v>
      </c>
      <c r="H529">
        <f t="shared" si="44"/>
        <v>606.51</v>
      </c>
      <c r="I529">
        <v>101</v>
      </c>
      <c r="K529" t="s">
        <v>1176</v>
      </c>
    </row>
    <row r="530" spans="1:11" x14ac:dyDescent="0.25">
      <c r="A530" s="1">
        <v>2868411598</v>
      </c>
      <c r="B530" t="s">
        <v>1646</v>
      </c>
      <c r="C530">
        <v>51657.979999999996</v>
      </c>
      <c r="D530">
        <f t="shared" si="40"/>
        <v>51657.979999999996</v>
      </c>
      <c r="E530">
        <f t="shared" si="41"/>
        <v>9298.44</v>
      </c>
      <c r="F530">
        <f t="shared" si="42"/>
        <v>9298.44</v>
      </c>
      <c r="G530">
        <f t="shared" si="43"/>
        <v>774.87</v>
      </c>
      <c r="H530">
        <f t="shared" si="44"/>
        <v>774.87</v>
      </c>
      <c r="I530">
        <v>101</v>
      </c>
      <c r="K530" t="s">
        <v>1176</v>
      </c>
    </row>
    <row r="531" spans="1:11" x14ac:dyDescent="0.25">
      <c r="A531" s="1">
        <v>2772020299</v>
      </c>
      <c r="B531" t="s">
        <v>73</v>
      </c>
      <c r="C531">
        <v>54532.29</v>
      </c>
      <c r="D531">
        <f t="shared" si="40"/>
        <v>54532.29</v>
      </c>
      <c r="E531">
        <f t="shared" si="41"/>
        <v>9815.81</v>
      </c>
      <c r="F531">
        <f t="shared" si="42"/>
        <v>9815.81</v>
      </c>
      <c r="G531">
        <f t="shared" si="43"/>
        <v>817.98</v>
      </c>
      <c r="H531">
        <f t="shared" si="44"/>
        <v>817.98</v>
      </c>
      <c r="I531">
        <v>101</v>
      </c>
      <c r="K531" t="s">
        <v>1176</v>
      </c>
    </row>
    <row r="532" spans="1:11" x14ac:dyDescent="0.25">
      <c r="A532" s="1">
        <v>2908819990</v>
      </c>
      <c r="B532" t="s">
        <v>442</v>
      </c>
      <c r="C532">
        <v>52381.11</v>
      </c>
      <c r="D532">
        <f t="shared" si="40"/>
        <v>52381.11</v>
      </c>
      <c r="E532">
        <f t="shared" si="41"/>
        <v>9428.6</v>
      </c>
      <c r="F532">
        <f t="shared" si="42"/>
        <v>9428.6</v>
      </c>
      <c r="G532">
        <f t="shared" si="43"/>
        <v>785.72</v>
      </c>
      <c r="H532">
        <f t="shared" si="44"/>
        <v>785.72</v>
      </c>
      <c r="I532">
        <v>101</v>
      </c>
      <c r="K532" t="s">
        <v>1176</v>
      </c>
    </row>
    <row r="533" spans="1:11" x14ac:dyDescent="0.25">
      <c r="A533" s="1">
        <v>3317910617</v>
      </c>
      <c r="B533" t="s">
        <v>648</v>
      </c>
      <c r="C533">
        <v>63686.43</v>
      </c>
      <c r="D533">
        <f t="shared" si="40"/>
        <v>63686.43</v>
      </c>
      <c r="E533">
        <f t="shared" si="41"/>
        <v>11463.56</v>
      </c>
      <c r="F533">
        <f t="shared" si="42"/>
        <v>11463.56</v>
      </c>
      <c r="G533">
        <f t="shared" si="43"/>
        <v>955.3</v>
      </c>
      <c r="H533">
        <f t="shared" si="44"/>
        <v>955.3</v>
      </c>
      <c r="I533">
        <v>101</v>
      </c>
      <c r="K533" t="s">
        <v>1176</v>
      </c>
    </row>
    <row r="534" spans="1:11" x14ac:dyDescent="0.25">
      <c r="A534" s="1">
        <v>2913318179</v>
      </c>
      <c r="B534" t="s">
        <v>189</v>
      </c>
      <c r="C534">
        <v>34203.699999999997</v>
      </c>
      <c r="D534">
        <f t="shared" si="40"/>
        <v>34203.699999999997</v>
      </c>
      <c r="E534">
        <f t="shared" si="41"/>
        <v>6156.67</v>
      </c>
      <c r="F534">
        <f t="shared" si="42"/>
        <v>6156.67</v>
      </c>
      <c r="G534">
        <f t="shared" si="43"/>
        <v>513.05999999999995</v>
      </c>
      <c r="H534">
        <f t="shared" si="44"/>
        <v>513.05999999999995</v>
      </c>
      <c r="I534">
        <v>101</v>
      </c>
      <c r="K534" t="s">
        <v>1176</v>
      </c>
    </row>
    <row r="535" spans="1:11" x14ac:dyDescent="0.25">
      <c r="A535" s="1">
        <v>2765306092</v>
      </c>
      <c r="B535" t="s">
        <v>443</v>
      </c>
      <c r="C535">
        <v>59393.4</v>
      </c>
      <c r="D535">
        <f t="shared" si="40"/>
        <v>59393.4</v>
      </c>
      <c r="E535">
        <f t="shared" si="41"/>
        <v>10690.81</v>
      </c>
      <c r="F535">
        <f t="shared" si="42"/>
        <v>10690.81</v>
      </c>
      <c r="G535">
        <f t="shared" si="43"/>
        <v>890.9</v>
      </c>
      <c r="H535">
        <f t="shared" si="44"/>
        <v>890.9</v>
      </c>
      <c r="I535">
        <v>101</v>
      </c>
      <c r="K535" t="s">
        <v>1176</v>
      </c>
    </row>
    <row r="536" spans="1:11" x14ac:dyDescent="0.25">
      <c r="A536" s="1">
        <v>3099503934</v>
      </c>
      <c r="B536" t="s">
        <v>1697</v>
      </c>
      <c r="C536">
        <v>49920.36</v>
      </c>
      <c r="D536">
        <f t="shared" si="40"/>
        <v>49920.36</v>
      </c>
      <c r="E536">
        <f t="shared" si="41"/>
        <v>8985.66</v>
      </c>
      <c r="F536">
        <f t="shared" si="42"/>
        <v>8985.66</v>
      </c>
      <c r="G536">
        <f t="shared" si="43"/>
        <v>748.81</v>
      </c>
      <c r="H536">
        <f t="shared" si="44"/>
        <v>748.81</v>
      </c>
      <c r="I536">
        <v>101</v>
      </c>
      <c r="K536" t="s">
        <v>1176</v>
      </c>
    </row>
    <row r="537" spans="1:11" x14ac:dyDescent="0.25">
      <c r="A537" s="1">
        <v>3142821394</v>
      </c>
      <c r="B537" t="s">
        <v>444</v>
      </c>
      <c r="C537">
        <v>60393.9</v>
      </c>
      <c r="D537">
        <f t="shared" si="40"/>
        <v>60393.9</v>
      </c>
      <c r="E537">
        <f t="shared" si="41"/>
        <v>10870.9</v>
      </c>
      <c r="F537">
        <f t="shared" si="42"/>
        <v>10870.9</v>
      </c>
      <c r="G537">
        <f t="shared" si="43"/>
        <v>905.91</v>
      </c>
      <c r="H537">
        <f t="shared" si="44"/>
        <v>905.91</v>
      </c>
      <c r="I537">
        <v>101</v>
      </c>
      <c r="K537" t="s">
        <v>1176</v>
      </c>
    </row>
    <row r="538" spans="1:11" x14ac:dyDescent="0.25">
      <c r="A538" s="1">
        <v>3617309533</v>
      </c>
      <c r="B538" t="s">
        <v>507</v>
      </c>
      <c r="C538">
        <v>39543.54</v>
      </c>
      <c r="D538">
        <f t="shared" si="40"/>
        <v>39543.54</v>
      </c>
      <c r="E538">
        <f t="shared" si="41"/>
        <v>7117.84</v>
      </c>
      <c r="F538">
        <f t="shared" si="42"/>
        <v>7117.84</v>
      </c>
      <c r="G538">
        <f t="shared" si="43"/>
        <v>593.15</v>
      </c>
      <c r="H538">
        <f t="shared" si="44"/>
        <v>593.15</v>
      </c>
      <c r="I538">
        <v>101</v>
      </c>
      <c r="K538" t="s">
        <v>1176</v>
      </c>
    </row>
    <row r="539" spans="1:11" x14ac:dyDescent="0.25">
      <c r="A539" s="1">
        <v>2922407293</v>
      </c>
      <c r="B539" t="s">
        <v>295</v>
      </c>
      <c r="C539">
        <v>43435.67</v>
      </c>
      <c r="D539">
        <f t="shared" si="40"/>
        <v>43435.67</v>
      </c>
      <c r="E539">
        <f t="shared" si="41"/>
        <v>7818.42</v>
      </c>
      <c r="F539">
        <f t="shared" si="42"/>
        <v>7818.42</v>
      </c>
      <c r="G539">
        <f t="shared" si="43"/>
        <v>651.54</v>
      </c>
      <c r="H539">
        <f t="shared" si="44"/>
        <v>651.54</v>
      </c>
      <c r="I539">
        <v>101</v>
      </c>
      <c r="K539" t="s">
        <v>1176</v>
      </c>
    </row>
    <row r="540" spans="1:11" x14ac:dyDescent="0.25">
      <c r="A540" s="1">
        <v>3184303536</v>
      </c>
      <c r="B540" t="s">
        <v>446</v>
      </c>
      <c r="C540">
        <v>56652.9</v>
      </c>
      <c r="D540">
        <f t="shared" si="40"/>
        <v>56652.9</v>
      </c>
      <c r="E540">
        <f t="shared" si="41"/>
        <v>10197.52</v>
      </c>
      <c r="F540">
        <f t="shared" si="42"/>
        <v>10197.52</v>
      </c>
      <c r="G540">
        <f t="shared" si="43"/>
        <v>849.79</v>
      </c>
      <c r="H540">
        <f t="shared" si="44"/>
        <v>849.79</v>
      </c>
      <c r="I540">
        <v>101</v>
      </c>
      <c r="K540" t="s">
        <v>1176</v>
      </c>
    </row>
    <row r="541" spans="1:11" x14ac:dyDescent="0.25">
      <c r="A541" s="1">
        <v>3427511155</v>
      </c>
      <c r="B541" t="s">
        <v>78</v>
      </c>
      <c r="C541">
        <v>38790.81</v>
      </c>
      <c r="D541">
        <f t="shared" si="40"/>
        <v>38790.81</v>
      </c>
      <c r="E541">
        <f t="shared" si="41"/>
        <v>6982.35</v>
      </c>
      <c r="F541">
        <f t="shared" si="42"/>
        <v>6982.35</v>
      </c>
      <c r="G541">
        <f t="shared" si="43"/>
        <v>581.86</v>
      </c>
      <c r="H541">
        <f t="shared" si="44"/>
        <v>581.86</v>
      </c>
      <c r="I541">
        <v>101</v>
      </c>
      <c r="K541" t="s">
        <v>1740</v>
      </c>
    </row>
    <row r="542" spans="1:11" x14ac:dyDescent="0.25">
      <c r="A542" s="1">
        <v>3151304776</v>
      </c>
      <c r="B542" t="s">
        <v>447</v>
      </c>
      <c r="C542">
        <v>50401.61</v>
      </c>
      <c r="D542">
        <f t="shared" si="40"/>
        <v>50401.61</v>
      </c>
      <c r="E542">
        <f t="shared" si="41"/>
        <v>9072.2900000000009</v>
      </c>
      <c r="F542">
        <f t="shared" si="42"/>
        <v>9072.2900000000009</v>
      </c>
      <c r="G542">
        <f t="shared" si="43"/>
        <v>756.02</v>
      </c>
      <c r="H542">
        <f t="shared" si="44"/>
        <v>756.02</v>
      </c>
      <c r="I542">
        <v>101</v>
      </c>
      <c r="K542" t="s">
        <v>1176</v>
      </c>
    </row>
    <row r="543" spans="1:11" x14ac:dyDescent="0.25">
      <c r="A543" s="1">
        <v>3159813238</v>
      </c>
      <c r="B543" t="s">
        <v>43</v>
      </c>
      <c r="C543">
        <v>53970.64</v>
      </c>
      <c r="D543">
        <f t="shared" si="40"/>
        <v>53970.64</v>
      </c>
      <c r="E543">
        <f t="shared" si="41"/>
        <v>9714.7199999999993</v>
      </c>
      <c r="F543">
        <f t="shared" si="42"/>
        <v>9714.7199999999993</v>
      </c>
      <c r="G543">
        <f t="shared" si="43"/>
        <v>809.56</v>
      </c>
      <c r="H543">
        <f t="shared" si="44"/>
        <v>809.56</v>
      </c>
      <c r="I543">
        <v>101</v>
      </c>
      <c r="K543" t="s">
        <v>1176</v>
      </c>
    </row>
    <row r="544" spans="1:11" x14ac:dyDescent="0.25">
      <c r="A544" s="1">
        <v>3730707797</v>
      </c>
      <c r="B544" t="s">
        <v>913</v>
      </c>
      <c r="C544">
        <v>40016.639999999999</v>
      </c>
      <c r="D544">
        <f t="shared" si="40"/>
        <v>40016.639999999999</v>
      </c>
      <c r="E544">
        <f t="shared" si="41"/>
        <v>7203</v>
      </c>
      <c r="F544">
        <f t="shared" si="42"/>
        <v>7203</v>
      </c>
      <c r="G544">
        <f t="shared" si="43"/>
        <v>600.25</v>
      </c>
      <c r="H544">
        <f t="shared" si="44"/>
        <v>600.25</v>
      </c>
      <c r="I544">
        <v>101</v>
      </c>
      <c r="K544" t="s">
        <v>1176</v>
      </c>
    </row>
    <row r="545" spans="1:11" x14ac:dyDescent="0.25">
      <c r="A545" s="1">
        <v>3656105291</v>
      </c>
      <c r="B545" t="s">
        <v>532</v>
      </c>
      <c r="C545">
        <v>51329.25</v>
      </c>
      <c r="D545">
        <f t="shared" si="40"/>
        <v>51329.25</v>
      </c>
      <c r="E545">
        <f t="shared" si="41"/>
        <v>9239.27</v>
      </c>
      <c r="F545">
        <f t="shared" si="42"/>
        <v>9239.27</v>
      </c>
      <c r="G545">
        <f t="shared" si="43"/>
        <v>769.94</v>
      </c>
      <c r="H545">
        <f t="shared" si="44"/>
        <v>769.94</v>
      </c>
      <c r="I545">
        <v>101</v>
      </c>
      <c r="K545" t="s">
        <v>1176</v>
      </c>
    </row>
    <row r="546" spans="1:11" x14ac:dyDescent="0.25">
      <c r="A546" s="1">
        <v>2545212413</v>
      </c>
      <c r="B546" t="s">
        <v>452</v>
      </c>
      <c r="C546">
        <v>56090.1</v>
      </c>
      <c r="D546">
        <f t="shared" si="40"/>
        <v>56090.1</v>
      </c>
      <c r="E546">
        <f t="shared" si="41"/>
        <v>10096.219999999999</v>
      </c>
      <c r="F546">
        <f t="shared" si="42"/>
        <v>10096.219999999999</v>
      </c>
      <c r="G546">
        <f t="shared" si="43"/>
        <v>841.35</v>
      </c>
      <c r="H546">
        <f t="shared" si="44"/>
        <v>841.35</v>
      </c>
      <c r="I546">
        <v>101</v>
      </c>
      <c r="K546" t="s">
        <v>1176</v>
      </c>
    </row>
    <row r="547" spans="1:11" x14ac:dyDescent="0.25">
      <c r="A547" s="1">
        <v>3193703780</v>
      </c>
      <c r="B547" t="s">
        <v>529</v>
      </c>
      <c r="C547">
        <v>51329.25</v>
      </c>
      <c r="D547">
        <f t="shared" si="40"/>
        <v>51329.25</v>
      </c>
      <c r="E547">
        <f t="shared" si="41"/>
        <v>9239.27</v>
      </c>
      <c r="F547">
        <f t="shared" si="42"/>
        <v>9239.27</v>
      </c>
      <c r="G547">
        <f t="shared" si="43"/>
        <v>769.94</v>
      </c>
      <c r="H547">
        <f t="shared" si="44"/>
        <v>769.94</v>
      </c>
      <c r="I547">
        <v>101</v>
      </c>
      <c r="K547" t="s">
        <v>1176</v>
      </c>
    </row>
    <row r="548" spans="1:11" x14ac:dyDescent="0.25">
      <c r="A548" s="1">
        <v>3749408491</v>
      </c>
      <c r="B548" t="s">
        <v>918</v>
      </c>
      <c r="C548">
        <v>51329.25</v>
      </c>
      <c r="D548">
        <f t="shared" si="40"/>
        <v>51329.25</v>
      </c>
      <c r="E548">
        <f t="shared" si="41"/>
        <v>9239.27</v>
      </c>
      <c r="F548">
        <f t="shared" si="42"/>
        <v>9239.27</v>
      </c>
      <c r="G548">
        <f t="shared" si="43"/>
        <v>769.94</v>
      </c>
      <c r="H548">
        <f t="shared" si="44"/>
        <v>769.94</v>
      </c>
      <c r="I548">
        <v>101</v>
      </c>
      <c r="K548" t="s">
        <v>1176</v>
      </c>
    </row>
    <row r="549" spans="1:11" x14ac:dyDescent="0.25">
      <c r="A549" s="1">
        <v>3682701810</v>
      </c>
      <c r="B549" t="s">
        <v>227</v>
      </c>
      <c r="C549">
        <v>51748.35</v>
      </c>
      <c r="D549">
        <f t="shared" si="40"/>
        <v>51748.35</v>
      </c>
      <c r="E549">
        <f t="shared" si="41"/>
        <v>9314.7000000000007</v>
      </c>
      <c r="F549">
        <f t="shared" si="42"/>
        <v>9314.7000000000007</v>
      </c>
      <c r="G549">
        <f t="shared" si="43"/>
        <v>776.23</v>
      </c>
      <c r="H549">
        <f t="shared" si="44"/>
        <v>776.23</v>
      </c>
      <c r="I549">
        <v>101</v>
      </c>
      <c r="K549" t="s">
        <v>1176</v>
      </c>
    </row>
    <row r="550" spans="1:11" x14ac:dyDescent="0.25">
      <c r="A550" s="1">
        <v>3529006474</v>
      </c>
      <c r="B550" t="s">
        <v>457</v>
      </c>
      <c r="C550">
        <v>53587.95</v>
      </c>
      <c r="D550">
        <f t="shared" si="40"/>
        <v>53587.95</v>
      </c>
      <c r="E550">
        <f t="shared" si="41"/>
        <v>9645.83</v>
      </c>
      <c r="F550">
        <f t="shared" si="42"/>
        <v>9645.83</v>
      </c>
      <c r="G550">
        <f t="shared" si="43"/>
        <v>803.82</v>
      </c>
      <c r="H550">
        <f t="shared" si="44"/>
        <v>803.82</v>
      </c>
      <c r="I550">
        <v>101</v>
      </c>
      <c r="K550" t="s">
        <v>1176</v>
      </c>
    </row>
    <row r="551" spans="1:11" x14ac:dyDescent="0.25">
      <c r="A551" s="1">
        <v>3152320910</v>
      </c>
      <c r="B551" t="s">
        <v>431</v>
      </c>
      <c r="C551">
        <v>136947.79</v>
      </c>
      <c r="D551">
        <f t="shared" si="40"/>
        <v>136947.79</v>
      </c>
      <c r="E551">
        <f t="shared" si="41"/>
        <v>24650.6</v>
      </c>
      <c r="F551">
        <f t="shared" si="42"/>
        <v>24650.6</v>
      </c>
      <c r="G551">
        <f t="shared" si="43"/>
        <v>2054.2199999999998</v>
      </c>
      <c r="H551">
        <f t="shared" si="44"/>
        <v>2054.2199999999998</v>
      </c>
      <c r="I551">
        <v>101</v>
      </c>
      <c r="K551" t="s">
        <v>1176</v>
      </c>
    </row>
    <row r="552" spans="1:11" x14ac:dyDescent="0.25">
      <c r="A552" s="1">
        <v>2954118913</v>
      </c>
      <c r="B552" t="s">
        <v>454</v>
      </c>
      <c r="C552">
        <v>42736.97</v>
      </c>
      <c r="D552">
        <f t="shared" si="40"/>
        <v>42736.97</v>
      </c>
      <c r="E552">
        <f t="shared" si="41"/>
        <v>7692.65</v>
      </c>
      <c r="F552">
        <f t="shared" si="42"/>
        <v>7692.65</v>
      </c>
      <c r="G552">
        <f t="shared" si="43"/>
        <v>641.04999999999995</v>
      </c>
      <c r="H552">
        <f t="shared" si="44"/>
        <v>641.04999999999995</v>
      </c>
      <c r="I552">
        <v>101</v>
      </c>
      <c r="K552" t="s">
        <v>1176</v>
      </c>
    </row>
    <row r="553" spans="1:11" x14ac:dyDescent="0.25">
      <c r="A553" s="1">
        <v>3747407216</v>
      </c>
      <c r="B553" t="s">
        <v>461</v>
      </c>
      <c r="C553">
        <v>132549.65</v>
      </c>
      <c r="D553">
        <f t="shared" si="40"/>
        <v>132549.65</v>
      </c>
      <c r="E553">
        <f t="shared" si="41"/>
        <v>23858.94</v>
      </c>
      <c r="F553">
        <f t="shared" si="42"/>
        <v>23858.94</v>
      </c>
      <c r="G553">
        <f t="shared" si="43"/>
        <v>1988.24</v>
      </c>
      <c r="H553">
        <f t="shared" si="44"/>
        <v>1988.24</v>
      </c>
      <c r="I553">
        <v>101</v>
      </c>
      <c r="K553" t="s">
        <v>1176</v>
      </c>
    </row>
    <row r="554" spans="1:11" x14ac:dyDescent="0.25">
      <c r="A554" s="1">
        <v>2990216676</v>
      </c>
      <c r="B554" t="s">
        <v>458</v>
      </c>
      <c r="C554">
        <v>52084.5</v>
      </c>
      <c r="D554">
        <f t="shared" si="40"/>
        <v>52084.5</v>
      </c>
      <c r="E554">
        <f t="shared" si="41"/>
        <v>9375.2099999999991</v>
      </c>
      <c r="F554">
        <f t="shared" si="42"/>
        <v>9375.2099999999991</v>
      </c>
      <c r="G554">
        <f t="shared" si="43"/>
        <v>781.27</v>
      </c>
      <c r="H554">
        <f t="shared" si="44"/>
        <v>781.27</v>
      </c>
      <c r="I554">
        <v>101</v>
      </c>
      <c r="K554" t="s">
        <v>1176</v>
      </c>
    </row>
    <row r="555" spans="1:11" x14ac:dyDescent="0.25">
      <c r="A555" s="1">
        <v>3544702592</v>
      </c>
      <c r="B555" t="s">
        <v>1647</v>
      </c>
      <c r="C555">
        <v>51802.35</v>
      </c>
      <c r="D555">
        <f t="shared" si="40"/>
        <v>51802.35</v>
      </c>
      <c r="E555">
        <f t="shared" si="41"/>
        <v>9324.42</v>
      </c>
      <c r="F555">
        <f t="shared" si="42"/>
        <v>9324.42</v>
      </c>
      <c r="G555">
        <f t="shared" si="43"/>
        <v>777.04</v>
      </c>
      <c r="H555">
        <f t="shared" si="44"/>
        <v>777.04</v>
      </c>
      <c r="I555">
        <v>101</v>
      </c>
      <c r="K555" t="s">
        <v>1176</v>
      </c>
    </row>
    <row r="556" spans="1:11" x14ac:dyDescent="0.25">
      <c r="A556" s="1">
        <v>3692104635</v>
      </c>
      <c r="B556" t="s">
        <v>922</v>
      </c>
      <c r="C556">
        <v>115229.41</v>
      </c>
      <c r="D556">
        <f t="shared" si="40"/>
        <v>115229.41</v>
      </c>
      <c r="E556">
        <f t="shared" si="41"/>
        <v>20741.29</v>
      </c>
      <c r="F556">
        <f t="shared" si="42"/>
        <v>20741.29</v>
      </c>
      <c r="G556">
        <f t="shared" si="43"/>
        <v>1728.44</v>
      </c>
      <c r="H556">
        <f t="shared" si="44"/>
        <v>1728.44</v>
      </c>
      <c r="I556">
        <v>101</v>
      </c>
      <c r="K556" t="s">
        <v>1176</v>
      </c>
    </row>
    <row r="557" spans="1:11" x14ac:dyDescent="0.25">
      <c r="A557" s="1">
        <v>3742306094</v>
      </c>
      <c r="B557" t="s">
        <v>169</v>
      </c>
      <c r="C557">
        <v>51657.979999999996</v>
      </c>
      <c r="D557">
        <f t="shared" si="40"/>
        <v>51657.979999999996</v>
      </c>
      <c r="E557">
        <f t="shared" si="41"/>
        <v>9298.44</v>
      </c>
      <c r="F557">
        <f t="shared" si="42"/>
        <v>9298.44</v>
      </c>
      <c r="G557">
        <f t="shared" si="43"/>
        <v>774.87</v>
      </c>
      <c r="H557">
        <f t="shared" si="44"/>
        <v>774.87</v>
      </c>
      <c r="I557">
        <v>101</v>
      </c>
      <c r="K557" t="s">
        <v>1176</v>
      </c>
    </row>
    <row r="558" spans="1:11" x14ac:dyDescent="0.25">
      <c r="A558" s="1">
        <v>2386005236</v>
      </c>
      <c r="B558" t="s">
        <v>464</v>
      </c>
      <c r="C558">
        <v>55018.5</v>
      </c>
      <c r="D558">
        <f t="shared" si="40"/>
        <v>55018.5</v>
      </c>
      <c r="E558">
        <f t="shared" si="41"/>
        <v>9903.33</v>
      </c>
      <c r="F558">
        <f t="shared" si="42"/>
        <v>9903.33</v>
      </c>
      <c r="G558">
        <f t="shared" si="43"/>
        <v>825.28</v>
      </c>
      <c r="H558">
        <f t="shared" si="44"/>
        <v>825.28</v>
      </c>
      <c r="I558">
        <v>101</v>
      </c>
      <c r="K558" t="s">
        <v>1176</v>
      </c>
    </row>
    <row r="559" spans="1:11" x14ac:dyDescent="0.25">
      <c r="A559" s="1">
        <v>3684902016</v>
      </c>
      <c r="B559" t="s">
        <v>926</v>
      </c>
      <c r="C559">
        <v>39543.54</v>
      </c>
      <c r="D559">
        <f t="shared" si="40"/>
        <v>39543.54</v>
      </c>
      <c r="E559">
        <f t="shared" si="41"/>
        <v>7117.84</v>
      </c>
      <c r="F559">
        <f t="shared" si="42"/>
        <v>7117.84</v>
      </c>
      <c r="G559">
        <f t="shared" si="43"/>
        <v>593.15</v>
      </c>
      <c r="H559">
        <f t="shared" si="44"/>
        <v>593.15</v>
      </c>
      <c r="I559">
        <v>101</v>
      </c>
      <c r="K559" t="s">
        <v>1176</v>
      </c>
    </row>
    <row r="560" spans="1:11" x14ac:dyDescent="0.25">
      <c r="A560" s="1">
        <v>3655305699</v>
      </c>
      <c r="B560" t="s">
        <v>916</v>
      </c>
      <c r="C560">
        <v>51329.25</v>
      </c>
      <c r="D560">
        <f t="shared" si="40"/>
        <v>51329.25</v>
      </c>
      <c r="E560">
        <f t="shared" si="41"/>
        <v>9239.27</v>
      </c>
      <c r="F560">
        <f t="shared" si="42"/>
        <v>9239.27</v>
      </c>
      <c r="G560">
        <f t="shared" si="43"/>
        <v>769.94</v>
      </c>
      <c r="H560">
        <f t="shared" si="44"/>
        <v>769.94</v>
      </c>
      <c r="I560">
        <v>101</v>
      </c>
      <c r="K560" t="s">
        <v>1176</v>
      </c>
    </row>
    <row r="561" spans="1:11" x14ac:dyDescent="0.25">
      <c r="A561" s="1">
        <v>3671703333</v>
      </c>
      <c r="B561" t="s">
        <v>915</v>
      </c>
      <c r="C561">
        <v>49186.39</v>
      </c>
      <c r="D561">
        <f t="shared" si="40"/>
        <v>49186.39</v>
      </c>
      <c r="E561">
        <f t="shared" si="41"/>
        <v>8853.5499999999993</v>
      </c>
      <c r="F561">
        <f t="shared" si="42"/>
        <v>8853.5499999999993</v>
      </c>
      <c r="G561">
        <f t="shared" si="43"/>
        <v>737.8</v>
      </c>
      <c r="H561">
        <f t="shared" si="44"/>
        <v>737.8</v>
      </c>
      <c r="I561">
        <v>101</v>
      </c>
      <c r="K561" t="s">
        <v>1176</v>
      </c>
    </row>
    <row r="562" spans="1:11" x14ac:dyDescent="0.25">
      <c r="A562" s="1">
        <v>3302801678</v>
      </c>
      <c r="B562" t="s">
        <v>466</v>
      </c>
      <c r="C562">
        <v>131163.9</v>
      </c>
      <c r="D562">
        <f t="shared" si="40"/>
        <v>131163.9</v>
      </c>
      <c r="E562">
        <f t="shared" si="41"/>
        <v>23609.5</v>
      </c>
      <c r="F562">
        <f t="shared" si="42"/>
        <v>23609.5</v>
      </c>
      <c r="G562">
        <f t="shared" si="43"/>
        <v>1967.46</v>
      </c>
      <c r="H562">
        <f t="shared" si="44"/>
        <v>1967.46</v>
      </c>
      <c r="I562">
        <v>101</v>
      </c>
      <c r="K562" t="s">
        <v>1176</v>
      </c>
    </row>
    <row r="563" spans="1:11" x14ac:dyDescent="0.25">
      <c r="A563" s="1">
        <v>3340600518</v>
      </c>
      <c r="B563" t="s">
        <v>467</v>
      </c>
      <c r="C563">
        <v>60698.6</v>
      </c>
      <c r="D563">
        <f t="shared" si="40"/>
        <v>60698.6</v>
      </c>
      <c r="E563">
        <f t="shared" si="41"/>
        <v>10925.75</v>
      </c>
      <c r="F563">
        <f t="shared" si="42"/>
        <v>10925.75</v>
      </c>
      <c r="G563">
        <f t="shared" si="43"/>
        <v>910.48</v>
      </c>
      <c r="H563">
        <f t="shared" si="44"/>
        <v>910.48</v>
      </c>
      <c r="I563">
        <v>101</v>
      </c>
      <c r="K563" t="s">
        <v>1176</v>
      </c>
    </row>
    <row r="564" spans="1:11" x14ac:dyDescent="0.25">
      <c r="A564" s="1">
        <v>3057712198</v>
      </c>
      <c r="B564" t="s">
        <v>448</v>
      </c>
      <c r="C564">
        <v>60678.8</v>
      </c>
      <c r="D564">
        <f t="shared" si="40"/>
        <v>60678.8</v>
      </c>
      <c r="E564">
        <f t="shared" si="41"/>
        <v>10922.18</v>
      </c>
      <c r="F564">
        <f t="shared" si="42"/>
        <v>10922.18</v>
      </c>
      <c r="G564">
        <f t="shared" si="43"/>
        <v>910.18</v>
      </c>
      <c r="H564">
        <f t="shared" si="44"/>
        <v>910.18</v>
      </c>
      <c r="I564">
        <v>101</v>
      </c>
      <c r="K564" t="s">
        <v>1176</v>
      </c>
    </row>
    <row r="565" spans="1:11" x14ac:dyDescent="0.25">
      <c r="A565" s="1">
        <v>2968820283</v>
      </c>
      <c r="B565" t="s">
        <v>555</v>
      </c>
      <c r="C565">
        <v>116067.66</v>
      </c>
      <c r="D565">
        <f t="shared" si="40"/>
        <v>116067.66</v>
      </c>
      <c r="E565">
        <f t="shared" si="41"/>
        <v>20892.18</v>
      </c>
      <c r="F565">
        <f t="shared" si="42"/>
        <v>20892.18</v>
      </c>
      <c r="G565">
        <f t="shared" si="43"/>
        <v>1741.01</v>
      </c>
      <c r="H565">
        <f t="shared" si="44"/>
        <v>1741.01</v>
      </c>
      <c r="I565">
        <v>101</v>
      </c>
      <c r="K565" t="s">
        <v>1176</v>
      </c>
    </row>
    <row r="566" spans="1:11" x14ac:dyDescent="0.25">
      <c r="A566" s="1">
        <v>3236116178</v>
      </c>
      <c r="B566" t="s">
        <v>536</v>
      </c>
      <c r="C566">
        <v>58338.229999999996</v>
      </c>
      <c r="D566">
        <f t="shared" si="40"/>
        <v>58338.229999999996</v>
      </c>
      <c r="E566">
        <f t="shared" si="41"/>
        <v>10500.88</v>
      </c>
      <c r="F566">
        <f t="shared" si="42"/>
        <v>10500.88</v>
      </c>
      <c r="G566">
        <f t="shared" si="43"/>
        <v>875.07</v>
      </c>
      <c r="H566">
        <f t="shared" si="44"/>
        <v>875.07</v>
      </c>
      <c r="I566">
        <v>101</v>
      </c>
      <c r="K566" t="s">
        <v>1176</v>
      </c>
    </row>
    <row r="567" spans="1:11" x14ac:dyDescent="0.25">
      <c r="A567" s="1">
        <v>2873306577</v>
      </c>
      <c r="B567" t="s">
        <v>469</v>
      </c>
      <c r="C567">
        <v>56083.5</v>
      </c>
      <c r="D567">
        <f t="shared" si="40"/>
        <v>56083.5</v>
      </c>
      <c r="E567">
        <f t="shared" si="41"/>
        <v>10095.030000000001</v>
      </c>
      <c r="F567">
        <f t="shared" si="42"/>
        <v>10095.030000000001</v>
      </c>
      <c r="G567">
        <f t="shared" si="43"/>
        <v>841.25</v>
      </c>
      <c r="H567">
        <f t="shared" si="44"/>
        <v>841.25</v>
      </c>
      <c r="I567">
        <v>101</v>
      </c>
      <c r="K567" t="s">
        <v>1176</v>
      </c>
    </row>
    <row r="568" spans="1:11" x14ac:dyDescent="0.25">
      <c r="A568" s="1">
        <v>3108209679</v>
      </c>
      <c r="B568" t="s">
        <v>43</v>
      </c>
      <c r="C568">
        <v>43435.67</v>
      </c>
      <c r="D568">
        <f t="shared" si="40"/>
        <v>43435.67</v>
      </c>
      <c r="E568">
        <f t="shared" si="41"/>
        <v>7818.42</v>
      </c>
      <c r="F568">
        <f t="shared" si="42"/>
        <v>7818.42</v>
      </c>
      <c r="G568">
        <f t="shared" si="43"/>
        <v>651.54</v>
      </c>
      <c r="H568">
        <f t="shared" si="44"/>
        <v>651.54</v>
      </c>
      <c r="I568">
        <v>101</v>
      </c>
      <c r="K568" t="s">
        <v>1176</v>
      </c>
    </row>
    <row r="569" spans="1:11" x14ac:dyDescent="0.25">
      <c r="A569" s="1">
        <v>2648518336</v>
      </c>
      <c r="B569" t="s">
        <v>471</v>
      </c>
      <c r="C569">
        <v>127550.5</v>
      </c>
      <c r="D569">
        <f t="shared" si="40"/>
        <v>127550.5</v>
      </c>
      <c r="E569">
        <f t="shared" si="41"/>
        <v>22959.09</v>
      </c>
      <c r="F569">
        <f t="shared" si="42"/>
        <v>22959.09</v>
      </c>
      <c r="G569">
        <f t="shared" si="43"/>
        <v>1913.26</v>
      </c>
      <c r="H569">
        <f t="shared" si="44"/>
        <v>1913.26</v>
      </c>
      <c r="I569">
        <v>101</v>
      </c>
      <c r="K569" t="s">
        <v>1176</v>
      </c>
    </row>
    <row r="570" spans="1:11" x14ac:dyDescent="0.25">
      <c r="A570" s="1">
        <v>3451109732</v>
      </c>
      <c r="B570" t="s">
        <v>472</v>
      </c>
      <c r="C570">
        <v>56134.8</v>
      </c>
      <c r="D570">
        <f t="shared" si="40"/>
        <v>56134.8</v>
      </c>
      <c r="E570">
        <f t="shared" si="41"/>
        <v>10104.26</v>
      </c>
      <c r="F570">
        <f t="shared" si="42"/>
        <v>10104.26</v>
      </c>
      <c r="G570">
        <f t="shared" si="43"/>
        <v>842.02</v>
      </c>
      <c r="H570">
        <f t="shared" si="44"/>
        <v>842.02</v>
      </c>
      <c r="I570">
        <v>101</v>
      </c>
      <c r="K570" t="s">
        <v>1176</v>
      </c>
    </row>
    <row r="571" spans="1:11" x14ac:dyDescent="0.25">
      <c r="A571" s="1">
        <v>2926317814</v>
      </c>
      <c r="B571" t="s">
        <v>482</v>
      </c>
      <c r="C571">
        <v>43071.4</v>
      </c>
      <c r="D571">
        <f t="shared" si="40"/>
        <v>43071.4</v>
      </c>
      <c r="E571">
        <f t="shared" si="41"/>
        <v>7752.85</v>
      </c>
      <c r="F571">
        <f t="shared" si="42"/>
        <v>7752.85</v>
      </c>
      <c r="G571">
        <f t="shared" si="43"/>
        <v>646.07000000000005</v>
      </c>
      <c r="H571">
        <f t="shared" si="44"/>
        <v>646.07000000000005</v>
      </c>
      <c r="I571">
        <v>101</v>
      </c>
      <c r="K571" t="s">
        <v>1176</v>
      </c>
    </row>
    <row r="572" spans="1:11" x14ac:dyDescent="0.25">
      <c r="A572" s="1">
        <v>2542413391</v>
      </c>
      <c r="B572" t="s">
        <v>474</v>
      </c>
      <c r="C572">
        <v>57182.55</v>
      </c>
      <c r="D572">
        <f t="shared" si="40"/>
        <v>57182.55</v>
      </c>
      <c r="E572">
        <f t="shared" si="41"/>
        <v>10292.86</v>
      </c>
      <c r="F572">
        <f t="shared" si="42"/>
        <v>10292.86</v>
      </c>
      <c r="G572">
        <f t="shared" si="43"/>
        <v>857.74</v>
      </c>
      <c r="H572">
        <f t="shared" si="44"/>
        <v>857.74</v>
      </c>
      <c r="I572">
        <v>101</v>
      </c>
      <c r="K572" t="s">
        <v>1176</v>
      </c>
    </row>
    <row r="573" spans="1:11" x14ac:dyDescent="0.25">
      <c r="A573" s="1">
        <v>3543808838</v>
      </c>
      <c r="B573" t="s">
        <v>1711</v>
      </c>
      <c r="C573">
        <v>54093.599999999999</v>
      </c>
      <c r="D573">
        <f t="shared" si="40"/>
        <v>54093.599999999999</v>
      </c>
      <c r="E573">
        <f t="shared" si="41"/>
        <v>9736.85</v>
      </c>
      <c r="F573">
        <f t="shared" si="42"/>
        <v>9736.85</v>
      </c>
      <c r="G573">
        <f t="shared" si="43"/>
        <v>811.4</v>
      </c>
      <c r="H573">
        <f t="shared" si="44"/>
        <v>811.4</v>
      </c>
      <c r="I573">
        <v>101</v>
      </c>
      <c r="K573" t="s">
        <v>1176</v>
      </c>
    </row>
    <row r="574" spans="1:11" x14ac:dyDescent="0.25">
      <c r="A574" s="1">
        <v>3222804275</v>
      </c>
      <c r="B574" t="s">
        <v>473</v>
      </c>
      <c r="C574">
        <v>55245.3</v>
      </c>
      <c r="D574">
        <f t="shared" si="40"/>
        <v>55245.3</v>
      </c>
      <c r="E574">
        <f t="shared" si="41"/>
        <v>9944.15</v>
      </c>
      <c r="F574">
        <f t="shared" si="42"/>
        <v>9944.15</v>
      </c>
      <c r="G574">
        <f t="shared" si="43"/>
        <v>828.68</v>
      </c>
      <c r="H574">
        <f t="shared" si="44"/>
        <v>828.68</v>
      </c>
      <c r="I574">
        <v>101</v>
      </c>
      <c r="K574" t="s">
        <v>1176</v>
      </c>
    </row>
    <row r="575" spans="1:11" x14ac:dyDescent="0.25">
      <c r="A575" s="1">
        <v>3076306715</v>
      </c>
      <c r="B575" t="s">
        <v>475</v>
      </c>
      <c r="C575">
        <v>41743.229999999996</v>
      </c>
      <c r="D575">
        <f t="shared" si="40"/>
        <v>41743.229999999996</v>
      </c>
      <c r="E575">
        <f t="shared" si="41"/>
        <v>7513.78</v>
      </c>
      <c r="F575">
        <f t="shared" si="42"/>
        <v>7513.78</v>
      </c>
      <c r="G575">
        <f t="shared" si="43"/>
        <v>626.15</v>
      </c>
      <c r="H575">
        <f t="shared" si="44"/>
        <v>626.15</v>
      </c>
      <c r="I575">
        <v>101</v>
      </c>
      <c r="K575" t="s">
        <v>1176</v>
      </c>
    </row>
    <row r="576" spans="1:11" x14ac:dyDescent="0.25">
      <c r="A576" s="1">
        <v>2375411715</v>
      </c>
      <c r="B576" t="s">
        <v>118</v>
      </c>
      <c r="C576">
        <v>54600.380000000005</v>
      </c>
      <c r="D576">
        <f t="shared" si="40"/>
        <v>54600.380000000005</v>
      </c>
      <c r="E576">
        <f t="shared" si="41"/>
        <v>9828.07</v>
      </c>
      <c r="F576">
        <f t="shared" si="42"/>
        <v>9828.07</v>
      </c>
      <c r="G576">
        <f t="shared" si="43"/>
        <v>819.01</v>
      </c>
      <c r="H576">
        <f t="shared" si="44"/>
        <v>819.01</v>
      </c>
      <c r="I576">
        <v>101</v>
      </c>
      <c r="K576" t="s">
        <v>1176</v>
      </c>
    </row>
    <row r="577" spans="1:11" x14ac:dyDescent="0.25">
      <c r="A577" s="1">
        <v>2812203697</v>
      </c>
      <c r="B577" t="s">
        <v>476</v>
      </c>
      <c r="C577">
        <v>43973.04</v>
      </c>
      <c r="D577">
        <f t="shared" si="40"/>
        <v>43973.04</v>
      </c>
      <c r="E577">
        <f t="shared" si="41"/>
        <v>7915.15</v>
      </c>
      <c r="F577">
        <f t="shared" si="42"/>
        <v>7915.15</v>
      </c>
      <c r="G577">
        <f t="shared" si="43"/>
        <v>659.6</v>
      </c>
      <c r="H577">
        <f t="shared" si="44"/>
        <v>659.6</v>
      </c>
      <c r="I577">
        <v>101</v>
      </c>
      <c r="K577" t="s">
        <v>1176</v>
      </c>
    </row>
    <row r="578" spans="1:11" x14ac:dyDescent="0.25">
      <c r="A578" s="1">
        <v>2853716235</v>
      </c>
      <c r="B578" t="s">
        <v>477</v>
      </c>
      <c r="C578">
        <v>114139.09999999999</v>
      </c>
      <c r="D578">
        <f t="shared" si="40"/>
        <v>114139.09999999999</v>
      </c>
      <c r="E578">
        <f t="shared" si="41"/>
        <v>20545.04</v>
      </c>
      <c r="F578">
        <f t="shared" si="42"/>
        <v>20545.04</v>
      </c>
      <c r="G578">
        <f t="shared" si="43"/>
        <v>1712.09</v>
      </c>
      <c r="H578">
        <f t="shared" si="44"/>
        <v>1712.09</v>
      </c>
      <c r="I578">
        <v>101</v>
      </c>
      <c r="K578" t="s">
        <v>1176</v>
      </c>
    </row>
    <row r="579" spans="1:11" x14ac:dyDescent="0.25">
      <c r="A579" s="1">
        <v>2559911490</v>
      </c>
      <c r="B579" t="s">
        <v>478</v>
      </c>
      <c r="C579">
        <v>43973.04</v>
      </c>
      <c r="D579">
        <f t="shared" ref="D579:D642" si="45">C579</f>
        <v>43973.04</v>
      </c>
      <c r="E579">
        <f t="shared" ref="E579:E642" si="46">ROUND(D579*0.18,2)</f>
        <v>7915.15</v>
      </c>
      <c r="F579">
        <f t="shared" ref="F579:F642" si="47">E579</f>
        <v>7915.15</v>
      </c>
      <c r="G579">
        <f t="shared" ref="G579:G642" si="48">ROUND(D579*0.015,2)</f>
        <v>659.6</v>
      </c>
      <c r="H579">
        <f t="shared" ref="H579:H642" si="49">G579</f>
        <v>659.6</v>
      </c>
      <c r="I579">
        <v>101</v>
      </c>
      <c r="K579" t="s">
        <v>1176</v>
      </c>
    </row>
    <row r="580" spans="1:11" x14ac:dyDescent="0.25">
      <c r="A580" s="1">
        <v>3514709539</v>
      </c>
      <c r="B580" t="s">
        <v>479</v>
      </c>
      <c r="C580">
        <v>55253.85</v>
      </c>
      <c r="D580">
        <f t="shared" si="45"/>
        <v>55253.85</v>
      </c>
      <c r="E580">
        <f t="shared" si="46"/>
        <v>9945.69</v>
      </c>
      <c r="F580">
        <f t="shared" si="47"/>
        <v>9945.69</v>
      </c>
      <c r="G580">
        <f t="shared" si="48"/>
        <v>828.81</v>
      </c>
      <c r="H580">
        <f t="shared" si="49"/>
        <v>828.81</v>
      </c>
      <c r="I580">
        <v>101</v>
      </c>
      <c r="K580" t="s">
        <v>1176</v>
      </c>
    </row>
    <row r="581" spans="1:11" x14ac:dyDescent="0.25">
      <c r="A581" s="1">
        <v>3096403198</v>
      </c>
      <c r="B581" t="s">
        <v>480</v>
      </c>
      <c r="C581">
        <v>44139.1</v>
      </c>
      <c r="D581">
        <f t="shared" si="45"/>
        <v>44139.1</v>
      </c>
      <c r="E581">
        <f t="shared" si="46"/>
        <v>7945.04</v>
      </c>
      <c r="F581">
        <f t="shared" si="47"/>
        <v>7945.04</v>
      </c>
      <c r="G581">
        <f t="shared" si="48"/>
        <v>662.09</v>
      </c>
      <c r="H581">
        <f t="shared" si="49"/>
        <v>662.09</v>
      </c>
      <c r="I581">
        <v>101</v>
      </c>
      <c r="K581" t="s">
        <v>1176</v>
      </c>
    </row>
    <row r="582" spans="1:11" x14ac:dyDescent="0.25">
      <c r="A582" s="1">
        <v>3142410337</v>
      </c>
      <c r="B582" t="s">
        <v>398</v>
      </c>
      <c r="C582">
        <v>43418.05</v>
      </c>
      <c r="D582">
        <f t="shared" si="45"/>
        <v>43418.05</v>
      </c>
      <c r="E582">
        <f t="shared" si="46"/>
        <v>7815.25</v>
      </c>
      <c r="F582">
        <f t="shared" si="47"/>
        <v>7815.25</v>
      </c>
      <c r="G582">
        <f t="shared" si="48"/>
        <v>651.27</v>
      </c>
      <c r="H582">
        <f t="shared" si="49"/>
        <v>651.27</v>
      </c>
      <c r="I582">
        <v>101</v>
      </c>
      <c r="K582" t="s">
        <v>1176</v>
      </c>
    </row>
    <row r="583" spans="1:11" x14ac:dyDescent="0.25">
      <c r="A583" s="1">
        <v>3519810315</v>
      </c>
      <c r="B583" t="s">
        <v>270</v>
      </c>
      <c r="C583">
        <v>55290.979999999996</v>
      </c>
      <c r="D583">
        <f t="shared" si="45"/>
        <v>55290.979999999996</v>
      </c>
      <c r="E583">
        <f t="shared" si="46"/>
        <v>9952.3799999999992</v>
      </c>
      <c r="F583">
        <f t="shared" si="47"/>
        <v>9952.3799999999992</v>
      </c>
      <c r="G583">
        <f t="shared" si="48"/>
        <v>829.36</v>
      </c>
      <c r="H583">
        <f t="shared" si="49"/>
        <v>829.36</v>
      </c>
      <c r="I583">
        <v>101</v>
      </c>
      <c r="K583" t="s">
        <v>1176</v>
      </c>
    </row>
    <row r="584" spans="1:11" x14ac:dyDescent="0.25">
      <c r="A584" s="1">
        <v>3324016738</v>
      </c>
      <c r="B584" t="s">
        <v>500</v>
      </c>
      <c r="C584">
        <v>42396.7</v>
      </c>
      <c r="D584">
        <f t="shared" si="45"/>
        <v>42396.7</v>
      </c>
      <c r="E584">
        <f t="shared" si="46"/>
        <v>7631.41</v>
      </c>
      <c r="F584">
        <f t="shared" si="47"/>
        <v>7631.41</v>
      </c>
      <c r="G584">
        <f t="shared" si="48"/>
        <v>635.95000000000005</v>
      </c>
      <c r="H584">
        <f t="shared" si="49"/>
        <v>635.95000000000005</v>
      </c>
      <c r="I584">
        <v>101</v>
      </c>
      <c r="K584" t="s">
        <v>1176</v>
      </c>
    </row>
    <row r="585" spans="1:11" x14ac:dyDescent="0.25">
      <c r="A585" s="1">
        <v>2782401615</v>
      </c>
      <c r="B585" t="s">
        <v>491</v>
      </c>
      <c r="C585">
        <v>44864.04</v>
      </c>
      <c r="D585">
        <f t="shared" si="45"/>
        <v>44864.04</v>
      </c>
      <c r="E585">
        <f t="shared" si="46"/>
        <v>8075.53</v>
      </c>
      <c r="F585">
        <f t="shared" si="47"/>
        <v>8075.53</v>
      </c>
      <c r="G585">
        <f t="shared" si="48"/>
        <v>672.96</v>
      </c>
      <c r="H585">
        <f t="shared" si="49"/>
        <v>672.96</v>
      </c>
      <c r="I585">
        <v>101</v>
      </c>
      <c r="K585" t="s">
        <v>1176</v>
      </c>
    </row>
    <row r="586" spans="1:11" x14ac:dyDescent="0.25">
      <c r="A586" s="1">
        <v>3385310590</v>
      </c>
      <c r="B586" t="s">
        <v>481</v>
      </c>
      <c r="C586">
        <v>68660.36</v>
      </c>
      <c r="D586">
        <f t="shared" si="45"/>
        <v>68660.36</v>
      </c>
      <c r="E586">
        <f t="shared" si="46"/>
        <v>12358.86</v>
      </c>
      <c r="F586">
        <f t="shared" si="47"/>
        <v>12358.86</v>
      </c>
      <c r="G586">
        <f t="shared" si="48"/>
        <v>1029.9100000000001</v>
      </c>
      <c r="H586">
        <f t="shared" si="49"/>
        <v>1029.9100000000001</v>
      </c>
      <c r="I586">
        <v>101</v>
      </c>
      <c r="K586" t="s">
        <v>1176</v>
      </c>
    </row>
    <row r="587" spans="1:11" x14ac:dyDescent="0.25">
      <c r="A587" s="1">
        <v>3617508238</v>
      </c>
      <c r="B587" t="s">
        <v>484</v>
      </c>
      <c r="C587">
        <v>39310.53</v>
      </c>
      <c r="D587">
        <f t="shared" si="45"/>
        <v>39310.53</v>
      </c>
      <c r="E587">
        <f t="shared" si="46"/>
        <v>7075.9</v>
      </c>
      <c r="F587">
        <f t="shared" si="47"/>
        <v>7075.9</v>
      </c>
      <c r="G587">
        <f t="shared" si="48"/>
        <v>589.66</v>
      </c>
      <c r="H587">
        <f t="shared" si="49"/>
        <v>589.66</v>
      </c>
      <c r="I587">
        <v>101</v>
      </c>
      <c r="K587" t="s">
        <v>1176</v>
      </c>
    </row>
    <row r="588" spans="1:11" x14ac:dyDescent="0.25">
      <c r="A588" s="1">
        <v>3576607613</v>
      </c>
      <c r="B588" t="s">
        <v>485</v>
      </c>
      <c r="C588">
        <v>51657.979999999996</v>
      </c>
      <c r="D588">
        <f t="shared" si="45"/>
        <v>51657.979999999996</v>
      </c>
      <c r="E588">
        <f t="shared" si="46"/>
        <v>9298.44</v>
      </c>
      <c r="F588">
        <f t="shared" si="47"/>
        <v>9298.44</v>
      </c>
      <c r="G588">
        <f t="shared" si="48"/>
        <v>774.87</v>
      </c>
      <c r="H588">
        <f t="shared" si="49"/>
        <v>774.87</v>
      </c>
      <c r="I588">
        <v>101</v>
      </c>
      <c r="K588" t="s">
        <v>1176</v>
      </c>
    </row>
    <row r="589" spans="1:11" x14ac:dyDescent="0.25">
      <c r="A589" s="1">
        <v>3517110172</v>
      </c>
      <c r="B589" t="s">
        <v>486</v>
      </c>
      <c r="C589">
        <v>51657.979999999996</v>
      </c>
      <c r="D589">
        <f t="shared" si="45"/>
        <v>51657.979999999996</v>
      </c>
      <c r="E589">
        <f t="shared" si="46"/>
        <v>9298.44</v>
      </c>
      <c r="F589">
        <f t="shared" si="47"/>
        <v>9298.44</v>
      </c>
      <c r="G589">
        <f t="shared" si="48"/>
        <v>774.87</v>
      </c>
      <c r="H589">
        <f t="shared" si="49"/>
        <v>774.87</v>
      </c>
      <c r="I589">
        <v>101</v>
      </c>
      <c r="K589" t="s">
        <v>1176</v>
      </c>
    </row>
    <row r="590" spans="1:11" x14ac:dyDescent="0.25">
      <c r="A590" s="1">
        <v>2882518635</v>
      </c>
      <c r="B590" t="s">
        <v>487</v>
      </c>
      <c r="C590">
        <v>126083.5</v>
      </c>
      <c r="D590">
        <f t="shared" si="45"/>
        <v>126083.5</v>
      </c>
      <c r="E590">
        <f t="shared" si="46"/>
        <v>22695.03</v>
      </c>
      <c r="F590">
        <f t="shared" si="47"/>
        <v>22695.03</v>
      </c>
      <c r="G590">
        <f t="shared" si="48"/>
        <v>1891.25</v>
      </c>
      <c r="H590">
        <f t="shared" si="49"/>
        <v>1891.25</v>
      </c>
      <c r="I590">
        <v>101</v>
      </c>
      <c r="K590" t="s">
        <v>1176</v>
      </c>
    </row>
    <row r="591" spans="1:11" x14ac:dyDescent="0.25">
      <c r="A591" s="1">
        <v>3447204815</v>
      </c>
      <c r="B591" t="s">
        <v>488</v>
      </c>
      <c r="C591">
        <v>41716.6</v>
      </c>
      <c r="D591">
        <f t="shared" si="45"/>
        <v>41716.6</v>
      </c>
      <c r="E591">
        <f t="shared" si="46"/>
        <v>7508.99</v>
      </c>
      <c r="F591">
        <f t="shared" si="47"/>
        <v>7508.99</v>
      </c>
      <c r="G591">
        <f t="shared" si="48"/>
        <v>625.75</v>
      </c>
      <c r="H591">
        <f t="shared" si="49"/>
        <v>625.75</v>
      </c>
      <c r="I591">
        <v>101</v>
      </c>
      <c r="K591" t="s">
        <v>1176</v>
      </c>
    </row>
    <row r="592" spans="1:11" x14ac:dyDescent="0.25">
      <c r="A592" s="1">
        <v>3391916952</v>
      </c>
      <c r="B592" t="s">
        <v>489</v>
      </c>
      <c r="C592">
        <v>54573.75</v>
      </c>
      <c r="D592">
        <f t="shared" si="45"/>
        <v>54573.75</v>
      </c>
      <c r="E592">
        <f t="shared" si="46"/>
        <v>9823.2800000000007</v>
      </c>
      <c r="F592">
        <f t="shared" si="47"/>
        <v>9823.2800000000007</v>
      </c>
      <c r="G592">
        <f t="shared" si="48"/>
        <v>818.61</v>
      </c>
      <c r="H592">
        <f t="shared" si="49"/>
        <v>818.61</v>
      </c>
      <c r="I592">
        <v>101</v>
      </c>
      <c r="K592" t="s">
        <v>1176</v>
      </c>
    </row>
    <row r="593" spans="1:11" x14ac:dyDescent="0.25">
      <c r="A593" s="1">
        <v>2551313677</v>
      </c>
      <c r="B593" t="s">
        <v>490</v>
      </c>
      <c r="C593">
        <v>54723.9</v>
      </c>
      <c r="D593">
        <f t="shared" si="45"/>
        <v>54723.9</v>
      </c>
      <c r="E593">
        <f t="shared" si="46"/>
        <v>9850.2999999999993</v>
      </c>
      <c r="F593">
        <f t="shared" si="47"/>
        <v>9850.2999999999993</v>
      </c>
      <c r="G593">
        <f t="shared" si="48"/>
        <v>820.86</v>
      </c>
      <c r="H593">
        <f t="shared" si="49"/>
        <v>820.86</v>
      </c>
      <c r="I593">
        <v>101</v>
      </c>
      <c r="K593" t="s">
        <v>1176</v>
      </c>
    </row>
    <row r="594" spans="1:11" x14ac:dyDescent="0.25">
      <c r="A594" s="1">
        <v>3180904674</v>
      </c>
      <c r="B594" t="s">
        <v>493</v>
      </c>
      <c r="C594">
        <v>38623.67</v>
      </c>
      <c r="D594">
        <f t="shared" si="45"/>
        <v>38623.67</v>
      </c>
      <c r="E594">
        <f t="shared" si="46"/>
        <v>6952.26</v>
      </c>
      <c r="F594">
        <f t="shared" si="47"/>
        <v>6952.26</v>
      </c>
      <c r="G594">
        <f t="shared" si="48"/>
        <v>579.36</v>
      </c>
      <c r="H594">
        <f t="shared" si="49"/>
        <v>579.36</v>
      </c>
      <c r="I594">
        <v>101</v>
      </c>
      <c r="K594" t="s">
        <v>1176</v>
      </c>
    </row>
    <row r="595" spans="1:11" x14ac:dyDescent="0.25">
      <c r="A595" s="1">
        <v>3544510570</v>
      </c>
      <c r="B595" t="s">
        <v>490</v>
      </c>
      <c r="C595">
        <v>123421.3</v>
      </c>
      <c r="D595">
        <f t="shared" si="45"/>
        <v>123421.3</v>
      </c>
      <c r="E595">
        <f t="shared" si="46"/>
        <v>22215.83</v>
      </c>
      <c r="F595">
        <f t="shared" si="47"/>
        <v>22215.83</v>
      </c>
      <c r="G595">
        <f t="shared" si="48"/>
        <v>1851.32</v>
      </c>
      <c r="H595">
        <f t="shared" si="49"/>
        <v>1851.32</v>
      </c>
      <c r="I595">
        <v>101</v>
      </c>
      <c r="K595" t="s">
        <v>1176</v>
      </c>
    </row>
    <row r="596" spans="1:11" x14ac:dyDescent="0.25">
      <c r="A596" s="1">
        <v>3050608513</v>
      </c>
      <c r="B596" t="s">
        <v>134</v>
      </c>
      <c r="C596">
        <v>123421.3</v>
      </c>
      <c r="D596">
        <f t="shared" si="45"/>
        <v>123421.3</v>
      </c>
      <c r="E596">
        <f t="shared" si="46"/>
        <v>22215.83</v>
      </c>
      <c r="F596">
        <f t="shared" si="47"/>
        <v>22215.83</v>
      </c>
      <c r="G596">
        <f t="shared" si="48"/>
        <v>1851.32</v>
      </c>
      <c r="H596">
        <f t="shared" si="49"/>
        <v>1851.32</v>
      </c>
      <c r="I596">
        <v>101</v>
      </c>
      <c r="K596" t="s">
        <v>1176</v>
      </c>
    </row>
    <row r="597" spans="1:11" x14ac:dyDescent="0.25">
      <c r="A597" s="1">
        <v>3369711512</v>
      </c>
      <c r="B597" t="s">
        <v>495</v>
      </c>
      <c r="C597">
        <v>54054.9</v>
      </c>
      <c r="D597">
        <f t="shared" si="45"/>
        <v>54054.9</v>
      </c>
      <c r="E597">
        <f t="shared" si="46"/>
        <v>9729.8799999999992</v>
      </c>
      <c r="F597">
        <f t="shared" si="47"/>
        <v>9729.8799999999992</v>
      </c>
      <c r="G597">
        <f t="shared" si="48"/>
        <v>810.82</v>
      </c>
      <c r="H597">
        <f t="shared" si="49"/>
        <v>810.82</v>
      </c>
      <c r="I597">
        <v>101</v>
      </c>
      <c r="K597" t="s">
        <v>1176</v>
      </c>
    </row>
    <row r="598" spans="1:11" x14ac:dyDescent="0.25">
      <c r="A598" s="1">
        <v>3498112374</v>
      </c>
      <c r="B598" t="s">
        <v>496</v>
      </c>
      <c r="C598">
        <v>53888.25</v>
      </c>
      <c r="D598">
        <f t="shared" si="45"/>
        <v>53888.25</v>
      </c>
      <c r="E598">
        <f t="shared" si="46"/>
        <v>9699.89</v>
      </c>
      <c r="F598">
        <f t="shared" si="47"/>
        <v>9699.89</v>
      </c>
      <c r="G598">
        <f t="shared" si="48"/>
        <v>808.32</v>
      </c>
      <c r="H598">
        <f t="shared" si="49"/>
        <v>808.32</v>
      </c>
      <c r="I598">
        <v>101</v>
      </c>
      <c r="K598" t="s">
        <v>1176</v>
      </c>
    </row>
    <row r="599" spans="1:11" x14ac:dyDescent="0.25">
      <c r="A599" s="1">
        <v>3498607079</v>
      </c>
      <c r="B599" t="s">
        <v>513</v>
      </c>
      <c r="C599">
        <v>53738.1</v>
      </c>
      <c r="D599">
        <f t="shared" si="45"/>
        <v>53738.1</v>
      </c>
      <c r="E599">
        <f t="shared" si="46"/>
        <v>9672.86</v>
      </c>
      <c r="F599">
        <f t="shared" si="47"/>
        <v>9672.86</v>
      </c>
      <c r="G599">
        <f t="shared" si="48"/>
        <v>806.07</v>
      </c>
      <c r="H599">
        <f t="shared" si="49"/>
        <v>806.07</v>
      </c>
      <c r="I599">
        <v>101</v>
      </c>
      <c r="K599" t="s">
        <v>1176</v>
      </c>
    </row>
    <row r="600" spans="1:11" x14ac:dyDescent="0.25">
      <c r="A600" s="1">
        <v>3122515473</v>
      </c>
      <c r="B600" t="s">
        <v>503</v>
      </c>
      <c r="C600">
        <v>54695.1</v>
      </c>
      <c r="D600">
        <f t="shared" si="45"/>
        <v>54695.1</v>
      </c>
      <c r="E600">
        <f t="shared" si="46"/>
        <v>9845.1200000000008</v>
      </c>
      <c r="F600">
        <f t="shared" si="47"/>
        <v>9845.1200000000008</v>
      </c>
      <c r="G600">
        <f t="shared" si="48"/>
        <v>820.43</v>
      </c>
      <c r="H600">
        <f t="shared" si="49"/>
        <v>820.43</v>
      </c>
      <c r="I600">
        <v>101</v>
      </c>
      <c r="K600" t="s">
        <v>1176</v>
      </c>
    </row>
    <row r="601" spans="1:11" x14ac:dyDescent="0.25">
      <c r="A601" s="1">
        <v>2901219019</v>
      </c>
      <c r="B601" t="s">
        <v>502</v>
      </c>
      <c r="C601">
        <v>53421.3</v>
      </c>
      <c r="D601">
        <f t="shared" si="45"/>
        <v>53421.3</v>
      </c>
      <c r="E601">
        <f t="shared" si="46"/>
        <v>9615.83</v>
      </c>
      <c r="F601">
        <f t="shared" si="47"/>
        <v>9615.83</v>
      </c>
      <c r="G601">
        <f t="shared" si="48"/>
        <v>801.32</v>
      </c>
      <c r="H601">
        <f t="shared" si="49"/>
        <v>801.32</v>
      </c>
      <c r="I601">
        <v>101</v>
      </c>
      <c r="K601" t="s">
        <v>1176</v>
      </c>
    </row>
    <row r="602" spans="1:11" x14ac:dyDescent="0.25">
      <c r="A602" s="1">
        <v>3146611150</v>
      </c>
      <c r="B602" t="s">
        <v>504</v>
      </c>
      <c r="C602">
        <v>67503.259999999995</v>
      </c>
      <c r="D602">
        <f t="shared" si="45"/>
        <v>67503.259999999995</v>
      </c>
      <c r="E602">
        <f t="shared" si="46"/>
        <v>12150.59</v>
      </c>
      <c r="F602">
        <f t="shared" si="47"/>
        <v>12150.59</v>
      </c>
      <c r="G602">
        <f t="shared" si="48"/>
        <v>1012.55</v>
      </c>
      <c r="H602">
        <f t="shared" si="49"/>
        <v>1012.55</v>
      </c>
      <c r="I602">
        <v>101</v>
      </c>
      <c r="K602" t="s">
        <v>1176</v>
      </c>
    </row>
    <row r="603" spans="1:11" x14ac:dyDescent="0.25">
      <c r="A603" s="1">
        <v>3690610051</v>
      </c>
      <c r="B603" t="s">
        <v>509</v>
      </c>
      <c r="C603">
        <v>52023.3</v>
      </c>
      <c r="D603">
        <f t="shared" si="45"/>
        <v>52023.3</v>
      </c>
      <c r="E603">
        <f t="shared" si="46"/>
        <v>9364.19</v>
      </c>
      <c r="F603">
        <f t="shared" si="47"/>
        <v>9364.19</v>
      </c>
      <c r="G603">
        <f t="shared" si="48"/>
        <v>780.35</v>
      </c>
      <c r="H603">
        <f t="shared" si="49"/>
        <v>780.35</v>
      </c>
      <c r="I603">
        <v>101</v>
      </c>
      <c r="K603" t="s">
        <v>1176</v>
      </c>
    </row>
    <row r="604" spans="1:11" x14ac:dyDescent="0.25">
      <c r="A604" s="1">
        <v>3689809650</v>
      </c>
      <c r="B604" t="s">
        <v>444</v>
      </c>
      <c r="C604">
        <v>52167.68</v>
      </c>
      <c r="D604">
        <f t="shared" si="45"/>
        <v>52167.68</v>
      </c>
      <c r="E604">
        <f t="shared" si="46"/>
        <v>9390.18</v>
      </c>
      <c r="F604">
        <f t="shared" si="47"/>
        <v>9390.18</v>
      </c>
      <c r="G604">
        <f t="shared" si="48"/>
        <v>782.52</v>
      </c>
      <c r="H604">
        <f t="shared" si="49"/>
        <v>782.52</v>
      </c>
      <c r="I604">
        <v>101</v>
      </c>
      <c r="K604" t="s">
        <v>1176</v>
      </c>
    </row>
    <row r="605" spans="1:11" x14ac:dyDescent="0.25">
      <c r="A605" s="1">
        <v>3625402474</v>
      </c>
      <c r="B605" t="s">
        <v>510</v>
      </c>
      <c r="C605">
        <v>52167.68</v>
      </c>
      <c r="D605">
        <f t="shared" si="45"/>
        <v>52167.68</v>
      </c>
      <c r="E605">
        <f t="shared" si="46"/>
        <v>9390.18</v>
      </c>
      <c r="F605">
        <f t="shared" si="47"/>
        <v>9390.18</v>
      </c>
      <c r="G605">
        <f t="shared" si="48"/>
        <v>782.52</v>
      </c>
      <c r="H605">
        <f t="shared" si="49"/>
        <v>782.52</v>
      </c>
      <c r="I605">
        <v>101</v>
      </c>
      <c r="K605" t="s">
        <v>1176</v>
      </c>
    </row>
    <row r="606" spans="1:11" x14ac:dyDescent="0.25">
      <c r="A606" s="1">
        <v>3677602176</v>
      </c>
      <c r="B606" t="s">
        <v>476</v>
      </c>
      <c r="C606">
        <v>52167.68</v>
      </c>
      <c r="D606">
        <f t="shared" si="45"/>
        <v>52167.68</v>
      </c>
      <c r="E606">
        <f t="shared" si="46"/>
        <v>9390.18</v>
      </c>
      <c r="F606">
        <f t="shared" si="47"/>
        <v>9390.18</v>
      </c>
      <c r="G606">
        <f t="shared" si="48"/>
        <v>782.52</v>
      </c>
      <c r="H606">
        <f t="shared" si="49"/>
        <v>782.52</v>
      </c>
      <c r="I606">
        <v>101</v>
      </c>
      <c r="K606" t="s">
        <v>1176</v>
      </c>
    </row>
    <row r="607" spans="1:11" x14ac:dyDescent="0.25">
      <c r="A607" s="1">
        <v>2594703490</v>
      </c>
      <c r="B607" t="s">
        <v>508</v>
      </c>
      <c r="C607">
        <v>52457.25</v>
      </c>
      <c r="D607">
        <f t="shared" si="45"/>
        <v>52457.25</v>
      </c>
      <c r="E607">
        <f t="shared" si="46"/>
        <v>9442.31</v>
      </c>
      <c r="F607">
        <f t="shared" si="47"/>
        <v>9442.31</v>
      </c>
      <c r="G607">
        <f t="shared" si="48"/>
        <v>786.86</v>
      </c>
      <c r="H607">
        <f t="shared" si="49"/>
        <v>786.86</v>
      </c>
      <c r="I607">
        <v>101</v>
      </c>
      <c r="K607" t="s">
        <v>1176</v>
      </c>
    </row>
    <row r="608" spans="1:11" x14ac:dyDescent="0.25">
      <c r="A608" s="1">
        <v>3620900438</v>
      </c>
      <c r="B608" t="s">
        <v>169</v>
      </c>
      <c r="C608">
        <v>39600.1</v>
      </c>
      <c r="D608">
        <f t="shared" si="45"/>
        <v>39600.1</v>
      </c>
      <c r="E608">
        <f t="shared" si="46"/>
        <v>7128.02</v>
      </c>
      <c r="F608">
        <f t="shared" si="47"/>
        <v>7128.02</v>
      </c>
      <c r="G608">
        <f t="shared" si="48"/>
        <v>594</v>
      </c>
      <c r="H608">
        <f t="shared" si="49"/>
        <v>594</v>
      </c>
      <c r="I608">
        <v>101</v>
      </c>
      <c r="K608" t="s">
        <v>1176</v>
      </c>
    </row>
    <row r="609" spans="1:11" x14ac:dyDescent="0.25">
      <c r="A609" s="1">
        <v>3564302216</v>
      </c>
      <c r="B609" t="s">
        <v>450</v>
      </c>
      <c r="C609">
        <v>51748.35</v>
      </c>
      <c r="D609">
        <f t="shared" si="45"/>
        <v>51748.35</v>
      </c>
      <c r="E609">
        <f t="shared" si="46"/>
        <v>9314.7000000000007</v>
      </c>
      <c r="F609">
        <f t="shared" si="47"/>
        <v>9314.7000000000007</v>
      </c>
      <c r="G609">
        <f t="shared" si="48"/>
        <v>776.23</v>
      </c>
      <c r="H609">
        <f t="shared" si="49"/>
        <v>776.23</v>
      </c>
      <c r="I609">
        <v>101</v>
      </c>
      <c r="K609" t="s">
        <v>1176</v>
      </c>
    </row>
    <row r="610" spans="1:11" x14ac:dyDescent="0.25">
      <c r="A610" s="1">
        <v>3644006037</v>
      </c>
      <c r="B610" t="s">
        <v>512</v>
      </c>
      <c r="C610">
        <v>51748.35</v>
      </c>
      <c r="D610">
        <f t="shared" si="45"/>
        <v>51748.35</v>
      </c>
      <c r="E610">
        <f t="shared" si="46"/>
        <v>9314.7000000000007</v>
      </c>
      <c r="F610">
        <f t="shared" si="47"/>
        <v>9314.7000000000007</v>
      </c>
      <c r="G610">
        <f t="shared" si="48"/>
        <v>776.23</v>
      </c>
      <c r="H610">
        <f t="shared" si="49"/>
        <v>776.23</v>
      </c>
      <c r="I610">
        <v>101</v>
      </c>
      <c r="K610" t="s">
        <v>1176</v>
      </c>
    </row>
    <row r="611" spans="1:11" x14ac:dyDescent="0.25">
      <c r="A611" s="1">
        <v>3560002995</v>
      </c>
      <c r="B611" t="s">
        <v>514</v>
      </c>
      <c r="C611">
        <v>121657.98</v>
      </c>
      <c r="D611">
        <f t="shared" si="45"/>
        <v>121657.98</v>
      </c>
      <c r="E611">
        <f t="shared" si="46"/>
        <v>21898.44</v>
      </c>
      <c r="F611">
        <f t="shared" si="47"/>
        <v>21898.44</v>
      </c>
      <c r="G611">
        <f t="shared" si="48"/>
        <v>1824.87</v>
      </c>
      <c r="H611">
        <f t="shared" si="49"/>
        <v>1824.87</v>
      </c>
      <c r="I611">
        <v>101</v>
      </c>
      <c r="K611" t="s">
        <v>1176</v>
      </c>
    </row>
    <row r="612" spans="1:11" x14ac:dyDescent="0.25">
      <c r="A612" s="1">
        <v>3773604914</v>
      </c>
      <c r="B612" t="s">
        <v>933</v>
      </c>
      <c r="C612">
        <v>51657.979999999996</v>
      </c>
      <c r="D612">
        <f t="shared" si="45"/>
        <v>51657.979999999996</v>
      </c>
      <c r="E612">
        <f t="shared" si="46"/>
        <v>9298.44</v>
      </c>
      <c r="F612">
        <f t="shared" si="47"/>
        <v>9298.44</v>
      </c>
      <c r="G612">
        <f t="shared" si="48"/>
        <v>774.87</v>
      </c>
      <c r="H612">
        <f t="shared" si="49"/>
        <v>774.87</v>
      </c>
      <c r="I612">
        <v>101</v>
      </c>
      <c r="K612" t="s">
        <v>1176</v>
      </c>
    </row>
    <row r="613" spans="1:11" x14ac:dyDescent="0.25">
      <c r="A613" s="1">
        <v>3660409296</v>
      </c>
      <c r="B613" t="s">
        <v>516</v>
      </c>
      <c r="C613">
        <v>51657.979999999996</v>
      </c>
      <c r="D613">
        <f t="shared" si="45"/>
        <v>51657.979999999996</v>
      </c>
      <c r="E613">
        <f t="shared" si="46"/>
        <v>9298.44</v>
      </c>
      <c r="F613">
        <f t="shared" si="47"/>
        <v>9298.44</v>
      </c>
      <c r="G613">
        <f t="shared" si="48"/>
        <v>774.87</v>
      </c>
      <c r="H613">
        <f t="shared" si="49"/>
        <v>774.87</v>
      </c>
      <c r="I613">
        <v>101</v>
      </c>
      <c r="K613" t="s">
        <v>1176</v>
      </c>
    </row>
    <row r="614" spans="1:11" x14ac:dyDescent="0.25">
      <c r="A614" s="1">
        <v>3655501139</v>
      </c>
      <c r="B614" t="s">
        <v>517</v>
      </c>
      <c r="C614">
        <v>51657.979999999996</v>
      </c>
      <c r="D614">
        <f t="shared" si="45"/>
        <v>51657.979999999996</v>
      </c>
      <c r="E614">
        <f t="shared" si="46"/>
        <v>9298.44</v>
      </c>
      <c r="F614">
        <f t="shared" si="47"/>
        <v>9298.44</v>
      </c>
      <c r="G614">
        <f t="shared" si="48"/>
        <v>774.87</v>
      </c>
      <c r="H614">
        <f t="shared" si="49"/>
        <v>774.87</v>
      </c>
      <c r="I614">
        <v>101</v>
      </c>
      <c r="K614" t="s">
        <v>1176</v>
      </c>
    </row>
    <row r="615" spans="1:11" x14ac:dyDescent="0.25">
      <c r="A615" s="1">
        <v>3625100498</v>
      </c>
      <c r="B615" t="s">
        <v>229</v>
      </c>
      <c r="C615">
        <v>51934.35</v>
      </c>
      <c r="D615">
        <f t="shared" si="45"/>
        <v>51934.35</v>
      </c>
      <c r="E615">
        <f t="shared" si="46"/>
        <v>9348.18</v>
      </c>
      <c r="F615">
        <f t="shared" si="47"/>
        <v>9348.18</v>
      </c>
      <c r="G615">
        <f t="shared" si="48"/>
        <v>779.02</v>
      </c>
      <c r="H615">
        <f t="shared" si="49"/>
        <v>779.02</v>
      </c>
      <c r="I615">
        <v>101</v>
      </c>
      <c r="K615" t="s">
        <v>1176</v>
      </c>
    </row>
    <row r="616" spans="1:11" x14ac:dyDescent="0.25">
      <c r="A616" s="1">
        <v>3428607998</v>
      </c>
      <c r="B616" t="s">
        <v>65</v>
      </c>
      <c r="C616">
        <v>52084.5</v>
      </c>
      <c r="D616">
        <f t="shared" si="45"/>
        <v>52084.5</v>
      </c>
      <c r="E616">
        <f t="shared" si="46"/>
        <v>9375.2099999999991</v>
      </c>
      <c r="F616">
        <f t="shared" si="47"/>
        <v>9375.2099999999991</v>
      </c>
      <c r="G616">
        <f t="shared" si="48"/>
        <v>781.27</v>
      </c>
      <c r="H616">
        <f t="shared" si="49"/>
        <v>781.27</v>
      </c>
      <c r="I616">
        <v>101</v>
      </c>
      <c r="K616" t="s">
        <v>1176</v>
      </c>
    </row>
    <row r="617" spans="1:11" x14ac:dyDescent="0.25">
      <c r="A617" s="1">
        <v>3532907159</v>
      </c>
      <c r="B617" t="s">
        <v>515</v>
      </c>
      <c r="C617">
        <v>51657.979999999996</v>
      </c>
      <c r="D617">
        <f t="shared" si="45"/>
        <v>51657.979999999996</v>
      </c>
      <c r="E617">
        <f t="shared" si="46"/>
        <v>9298.44</v>
      </c>
      <c r="F617">
        <f t="shared" si="47"/>
        <v>9298.44</v>
      </c>
      <c r="G617">
        <f t="shared" si="48"/>
        <v>774.87</v>
      </c>
      <c r="H617">
        <f t="shared" si="49"/>
        <v>774.87</v>
      </c>
      <c r="I617">
        <v>101</v>
      </c>
      <c r="K617" t="s">
        <v>1176</v>
      </c>
    </row>
    <row r="618" spans="1:11" x14ac:dyDescent="0.25">
      <c r="A618" s="1">
        <v>3506810513</v>
      </c>
      <c r="B618" t="s">
        <v>1048</v>
      </c>
      <c r="C618">
        <v>50586.3</v>
      </c>
      <c r="D618">
        <f t="shared" si="45"/>
        <v>50586.3</v>
      </c>
      <c r="E618">
        <f t="shared" si="46"/>
        <v>9105.5300000000007</v>
      </c>
      <c r="F618">
        <f t="shared" si="47"/>
        <v>9105.5300000000007</v>
      </c>
      <c r="G618">
        <f t="shared" si="48"/>
        <v>758.79</v>
      </c>
      <c r="H618">
        <f t="shared" si="49"/>
        <v>758.79</v>
      </c>
      <c r="I618">
        <v>101</v>
      </c>
      <c r="K618" t="s">
        <v>1176</v>
      </c>
    </row>
    <row r="619" spans="1:11" x14ac:dyDescent="0.25">
      <c r="A619" s="1">
        <v>3479302418</v>
      </c>
      <c r="B619" t="s">
        <v>159</v>
      </c>
      <c r="C619">
        <v>51657.979999999996</v>
      </c>
      <c r="D619">
        <f t="shared" si="45"/>
        <v>51657.979999999996</v>
      </c>
      <c r="E619">
        <f t="shared" si="46"/>
        <v>9298.44</v>
      </c>
      <c r="F619">
        <f t="shared" si="47"/>
        <v>9298.44</v>
      </c>
      <c r="G619">
        <f t="shared" si="48"/>
        <v>774.87</v>
      </c>
      <c r="H619">
        <f t="shared" si="49"/>
        <v>774.87</v>
      </c>
      <c r="I619">
        <v>101</v>
      </c>
      <c r="K619" t="s">
        <v>1176</v>
      </c>
    </row>
    <row r="620" spans="1:11" x14ac:dyDescent="0.25">
      <c r="A620" s="1">
        <v>3659007079</v>
      </c>
      <c r="B620" t="s">
        <v>519</v>
      </c>
      <c r="C620">
        <v>45229.41</v>
      </c>
      <c r="D620">
        <f t="shared" si="45"/>
        <v>45229.41</v>
      </c>
      <c r="E620">
        <f t="shared" si="46"/>
        <v>8141.29</v>
      </c>
      <c r="F620">
        <f t="shared" si="47"/>
        <v>8141.29</v>
      </c>
      <c r="G620">
        <f t="shared" si="48"/>
        <v>678.44</v>
      </c>
      <c r="H620">
        <f t="shared" si="49"/>
        <v>678.44</v>
      </c>
      <c r="I620">
        <v>101</v>
      </c>
      <c r="K620" t="s">
        <v>1176</v>
      </c>
    </row>
    <row r="621" spans="1:11" x14ac:dyDescent="0.25">
      <c r="A621" s="1">
        <v>3663705295</v>
      </c>
      <c r="B621" t="s">
        <v>505</v>
      </c>
      <c r="C621">
        <v>107429.86000000002</v>
      </c>
      <c r="D621">
        <f t="shared" si="45"/>
        <v>107429.86000000002</v>
      </c>
      <c r="E621">
        <f t="shared" si="46"/>
        <v>19337.37</v>
      </c>
      <c r="F621">
        <f t="shared" si="47"/>
        <v>19337.37</v>
      </c>
      <c r="G621">
        <f t="shared" si="48"/>
        <v>1611.45</v>
      </c>
      <c r="H621">
        <f t="shared" si="49"/>
        <v>1611.45</v>
      </c>
      <c r="I621">
        <v>101</v>
      </c>
      <c r="K621" t="s">
        <v>1176</v>
      </c>
    </row>
    <row r="622" spans="1:11" x14ac:dyDescent="0.25">
      <c r="A622" s="1">
        <v>3640705850</v>
      </c>
      <c r="B622" t="s">
        <v>521</v>
      </c>
      <c r="C622">
        <v>108472.11</v>
      </c>
      <c r="D622">
        <f t="shared" si="45"/>
        <v>108472.11</v>
      </c>
      <c r="E622">
        <f t="shared" si="46"/>
        <v>19524.98</v>
      </c>
      <c r="F622">
        <f t="shared" si="47"/>
        <v>19524.98</v>
      </c>
      <c r="G622">
        <f t="shared" si="48"/>
        <v>1627.08</v>
      </c>
      <c r="H622">
        <f t="shared" si="49"/>
        <v>1627.08</v>
      </c>
      <c r="I622">
        <v>101</v>
      </c>
      <c r="K622" t="s">
        <v>1176</v>
      </c>
    </row>
    <row r="623" spans="1:11" x14ac:dyDescent="0.25">
      <c r="A623" s="1">
        <v>3605810510</v>
      </c>
      <c r="B623" t="s">
        <v>121</v>
      </c>
      <c r="C623">
        <v>21473.63</v>
      </c>
      <c r="D623">
        <f t="shared" si="45"/>
        <v>21473.63</v>
      </c>
      <c r="E623">
        <f t="shared" si="46"/>
        <v>3865.25</v>
      </c>
      <c r="F623">
        <f t="shared" si="47"/>
        <v>3865.25</v>
      </c>
      <c r="G623">
        <f t="shared" si="48"/>
        <v>322.10000000000002</v>
      </c>
      <c r="H623">
        <f t="shared" si="49"/>
        <v>322.10000000000002</v>
      </c>
      <c r="I623">
        <v>101</v>
      </c>
      <c r="K623" t="s">
        <v>1176</v>
      </c>
    </row>
    <row r="624" spans="1:11" x14ac:dyDescent="0.25">
      <c r="A624" s="1">
        <v>3572903112</v>
      </c>
      <c r="B624" t="s">
        <v>1178</v>
      </c>
      <c r="C624">
        <v>51329.25</v>
      </c>
      <c r="D624">
        <f t="shared" si="45"/>
        <v>51329.25</v>
      </c>
      <c r="E624">
        <f t="shared" si="46"/>
        <v>9239.27</v>
      </c>
      <c r="F624">
        <f t="shared" si="47"/>
        <v>9239.27</v>
      </c>
      <c r="G624">
        <f t="shared" si="48"/>
        <v>769.94</v>
      </c>
      <c r="H624">
        <f t="shared" si="49"/>
        <v>769.94</v>
      </c>
      <c r="I624">
        <v>101</v>
      </c>
      <c r="K624" t="s">
        <v>1176</v>
      </c>
    </row>
    <row r="625" spans="1:11" x14ac:dyDescent="0.25">
      <c r="A625" s="1">
        <v>3375910713</v>
      </c>
      <c r="B625" t="s">
        <v>522</v>
      </c>
      <c r="C625">
        <v>51598.2</v>
      </c>
      <c r="D625">
        <f t="shared" si="45"/>
        <v>51598.2</v>
      </c>
      <c r="E625">
        <f t="shared" si="46"/>
        <v>9287.68</v>
      </c>
      <c r="F625">
        <f t="shared" si="47"/>
        <v>9287.68</v>
      </c>
      <c r="G625">
        <f t="shared" si="48"/>
        <v>773.97</v>
      </c>
      <c r="H625">
        <f t="shared" si="49"/>
        <v>773.97</v>
      </c>
      <c r="I625">
        <v>101</v>
      </c>
      <c r="K625" t="s">
        <v>1176</v>
      </c>
    </row>
    <row r="626" spans="1:11" x14ac:dyDescent="0.25">
      <c r="A626" s="1">
        <v>3580501015</v>
      </c>
      <c r="B626" t="s">
        <v>523</v>
      </c>
      <c r="C626">
        <v>51329.25</v>
      </c>
      <c r="D626">
        <f t="shared" si="45"/>
        <v>51329.25</v>
      </c>
      <c r="E626">
        <f t="shared" si="46"/>
        <v>9239.27</v>
      </c>
      <c r="F626">
        <f t="shared" si="47"/>
        <v>9239.27</v>
      </c>
      <c r="G626">
        <f t="shared" si="48"/>
        <v>769.94</v>
      </c>
      <c r="H626">
        <f t="shared" si="49"/>
        <v>769.94</v>
      </c>
      <c r="I626">
        <v>101</v>
      </c>
      <c r="K626" t="s">
        <v>1176</v>
      </c>
    </row>
    <row r="627" spans="1:11" x14ac:dyDescent="0.25">
      <c r="A627" s="1">
        <v>3612607453</v>
      </c>
      <c r="B627" t="s">
        <v>501</v>
      </c>
      <c r="C627">
        <v>51748.35</v>
      </c>
      <c r="D627">
        <f t="shared" si="45"/>
        <v>51748.35</v>
      </c>
      <c r="E627">
        <f t="shared" si="46"/>
        <v>9314.7000000000007</v>
      </c>
      <c r="F627">
        <f t="shared" si="47"/>
        <v>9314.7000000000007</v>
      </c>
      <c r="G627">
        <f t="shared" si="48"/>
        <v>776.23</v>
      </c>
      <c r="H627">
        <f t="shared" si="49"/>
        <v>776.23</v>
      </c>
      <c r="I627">
        <v>101</v>
      </c>
      <c r="K627" t="s">
        <v>1176</v>
      </c>
    </row>
    <row r="628" spans="1:11" x14ac:dyDescent="0.25">
      <c r="A628" s="1">
        <v>3661304295</v>
      </c>
      <c r="B628" t="s">
        <v>524</v>
      </c>
      <c r="C628">
        <v>38472.1</v>
      </c>
      <c r="D628">
        <f t="shared" si="45"/>
        <v>38472.1</v>
      </c>
      <c r="E628">
        <f t="shared" si="46"/>
        <v>6924.98</v>
      </c>
      <c r="F628">
        <f t="shared" si="47"/>
        <v>6924.98</v>
      </c>
      <c r="G628">
        <f t="shared" si="48"/>
        <v>577.08000000000004</v>
      </c>
      <c r="H628">
        <f t="shared" si="49"/>
        <v>577.08000000000004</v>
      </c>
      <c r="I628">
        <v>101</v>
      </c>
      <c r="K628" t="s">
        <v>1176</v>
      </c>
    </row>
    <row r="629" spans="1:11" x14ac:dyDescent="0.25">
      <c r="A629" s="1">
        <v>3354603092</v>
      </c>
      <c r="B629" t="s">
        <v>525</v>
      </c>
      <c r="C629">
        <v>36748.35</v>
      </c>
      <c r="D629">
        <f t="shared" si="45"/>
        <v>36748.35</v>
      </c>
      <c r="E629">
        <f t="shared" si="46"/>
        <v>6614.7</v>
      </c>
      <c r="F629">
        <f t="shared" si="47"/>
        <v>6614.7</v>
      </c>
      <c r="G629">
        <f t="shared" si="48"/>
        <v>551.23</v>
      </c>
      <c r="H629">
        <f t="shared" si="49"/>
        <v>551.23</v>
      </c>
      <c r="I629">
        <v>101</v>
      </c>
      <c r="K629" t="s">
        <v>1176</v>
      </c>
    </row>
    <row r="630" spans="1:11" x14ac:dyDescent="0.25">
      <c r="A630" s="1">
        <v>3026619178</v>
      </c>
      <c r="B630" t="s">
        <v>526</v>
      </c>
      <c r="C630">
        <v>52023.08</v>
      </c>
      <c r="D630">
        <f t="shared" si="45"/>
        <v>52023.08</v>
      </c>
      <c r="E630">
        <f t="shared" si="46"/>
        <v>9364.15</v>
      </c>
      <c r="F630">
        <f t="shared" si="47"/>
        <v>9364.15</v>
      </c>
      <c r="G630">
        <f t="shared" si="48"/>
        <v>780.35</v>
      </c>
      <c r="H630">
        <f t="shared" si="49"/>
        <v>780.35</v>
      </c>
      <c r="I630">
        <v>101</v>
      </c>
      <c r="K630" t="s">
        <v>1176</v>
      </c>
    </row>
    <row r="631" spans="1:11" x14ac:dyDescent="0.25">
      <c r="A631" s="1">
        <v>3634407713</v>
      </c>
      <c r="B631" t="s">
        <v>118</v>
      </c>
      <c r="C631">
        <v>21329.25</v>
      </c>
      <c r="D631">
        <f t="shared" si="45"/>
        <v>21329.25</v>
      </c>
      <c r="E631">
        <f t="shared" si="46"/>
        <v>3839.27</v>
      </c>
      <c r="F631">
        <f t="shared" si="47"/>
        <v>3839.27</v>
      </c>
      <c r="G631">
        <f t="shared" si="48"/>
        <v>319.94</v>
      </c>
      <c r="H631">
        <f t="shared" si="49"/>
        <v>319.94</v>
      </c>
      <c r="I631">
        <v>101</v>
      </c>
      <c r="K631" t="s">
        <v>1176</v>
      </c>
    </row>
    <row r="632" spans="1:11" x14ac:dyDescent="0.25">
      <c r="A632" s="1">
        <v>3276402711</v>
      </c>
      <c r="B632" t="s">
        <v>527</v>
      </c>
      <c r="C632">
        <v>51329.25</v>
      </c>
      <c r="D632">
        <f t="shared" si="45"/>
        <v>51329.25</v>
      </c>
      <c r="E632">
        <f t="shared" si="46"/>
        <v>9239.27</v>
      </c>
      <c r="F632">
        <f t="shared" si="47"/>
        <v>9239.27</v>
      </c>
      <c r="G632">
        <f t="shared" si="48"/>
        <v>769.94</v>
      </c>
      <c r="H632">
        <f t="shared" si="49"/>
        <v>769.94</v>
      </c>
      <c r="I632">
        <v>101</v>
      </c>
      <c r="K632" t="s">
        <v>1176</v>
      </c>
    </row>
    <row r="633" spans="1:11" x14ac:dyDescent="0.25">
      <c r="A633" s="1">
        <v>3685906210</v>
      </c>
      <c r="B633" t="s">
        <v>528</v>
      </c>
      <c r="C633">
        <v>51329.25</v>
      </c>
      <c r="D633">
        <f t="shared" si="45"/>
        <v>51329.25</v>
      </c>
      <c r="E633">
        <f t="shared" si="46"/>
        <v>9239.27</v>
      </c>
      <c r="F633">
        <f t="shared" si="47"/>
        <v>9239.27</v>
      </c>
      <c r="G633">
        <f t="shared" si="48"/>
        <v>769.94</v>
      </c>
      <c r="H633">
        <f t="shared" si="49"/>
        <v>769.94</v>
      </c>
      <c r="I633">
        <v>101</v>
      </c>
      <c r="K633" t="s">
        <v>1176</v>
      </c>
    </row>
    <row r="634" spans="1:11" x14ac:dyDescent="0.25">
      <c r="A634" s="1">
        <v>3718207674</v>
      </c>
      <c r="B634" t="s">
        <v>216</v>
      </c>
      <c r="C634">
        <v>58729.93</v>
      </c>
      <c r="D634">
        <f t="shared" si="45"/>
        <v>58729.93</v>
      </c>
      <c r="E634">
        <f t="shared" si="46"/>
        <v>10571.39</v>
      </c>
      <c r="F634">
        <f t="shared" si="47"/>
        <v>10571.39</v>
      </c>
      <c r="G634">
        <f t="shared" si="48"/>
        <v>880.95</v>
      </c>
      <c r="H634">
        <f t="shared" si="49"/>
        <v>880.95</v>
      </c>
      <c r="I634">
        <v>101</v>
      </c>
      <c r="K634" t="s">
        <v>1176</v>
      </c>
    </row>
    <row r="635" spans="1:11" x14ac:dyDescent="0.25">
      <c r="A635" s="1">
        <v>3538712536</v>
      </c>
      <c r="B635" t="s">
        <v>241</v>
      </c>
      <c r="C635">
        <v>61189.020000000004</v>
      </c>
      <c r="D635">
        <f t="shared" si="45"/>
        <v>61189.020000000004</v>
      </c>
      <c r="E635">
        <f t="shared" si="46"/>
        <v>11014.02</v>
      </c>
      <c r="F635">
        <f t="shared" si="47"/>
        <v>11014.02</v>
      </c>
      <c r="G635">
        <f t="shared" si="48"/>
        <v>917.84</v>
      </c>
      <c r="H635">
        <f t="shared" si="49"/>
        <v>917.84</v>
      </c>
      <c r="I635">
        <v>101</v>
      </c>
      <c r="K635" t="s">
        <v>1176</v>
      </c>
    </row>
    <row r="636" spans="1:11" x14ac:dyDescent="0.25">
      <c r="A636" s="1">
        <v>3676203359</v>
      </c>
      <c r="B636" t="s">
        <v>1648</v>
      </c>
      <c r="C636">
        <v>37700.649999999994</v>
      </c>
      <c r="D636">
        <f t="shared" si="45"/>
        <v>37700.649999999994</v>
      </c>
      <c r="E636">
        <f t="shared" si="46"/>
        <v>6786.12</v>
      </c>
      <c r="F636">
        <f t="shared" si="47"/>
        <v>6786.12</v>
      </c>
      <c r="G636">
        <f t="shared" si="48"/>
        <v>565.51</v>
      </c>
      <c r="H636">
        <f t="shared" si="49"/>
        <v>565.51</v>
      </c>
      <c r="I636">
        <v>101</v>
      </c>
      <c r="K636" t="s">
        <v>1176</v>
      </c>
    </row>
    <row r="637" spans="1:11" x14ac:dyDescent="0.25">
      <c r="A637" s="1">
        <v>3602507979</v>
      </c>
      <c r="B637" t="s">
        <v>145</v>
      </c>
      <c r="C637">
        <v>50557.8</v>
      </c>
      <c r="D637">
        <f t="shared" si="45"/>
        <v>50557.8</v>
      </c>
      <c r="E637">
        <f t="shared" si="46"/>
        <v>9100.4</v>
      </c>
      <c r="F637">
        <f t="shared" si="47"/>
        <v>9100.4</v>
      </c>
      <c r="G637">
        <f t="shared" si="48"/>
        <v>758.37</v>
      </c>
      <c r="H637">
        <f t="shared" si="49"/>
        <v>758.37</v>
      </c>
      <c r="I637">
        <v>101</v>
      </c>
      <c r="K637" t="s">
        <v>1176</v>
      </c>
    </row>
    <row r="638" spans="1:11" x14ac:dyDescent="0.25">
      <c r="A638" s="1">
        <v>3574105679</v>
      </c>
      <c r="B638" t="s">
        <v>944</v>
      </c>
      <c r="C638">
        <v>51329.25</v>
      </c>
      <c r="D638">
        <f t="shared" si="45"/>
        <v>51329.25</v>
      </c>
      <c r="E638">
        <f t="shared" si="46"/>
        <v>9239.27</v>
      </c>
      <c r="F638">
        <f t="shared" si="47"/>
        <v>9239.27</v>
      </c>
      <c r="G638">
        <f t="shared" si="48"/>
        <v>769.94</v>
      </c>
      <c r="H638">
        <f t="shared" si="49"/>
        <v>769.94</v>
      </c>
      <c r="I638">
        <v>101</v>
      </c>
      <c r="K638" t="s">
        <v>1176</v>
      </c>
    </row>
    <row r="639" spans="1:11" x14ac:dyDescent="0.25">
      <c r="A639" s="1">
        <v>3516213198</v>
      </c>
      <c r="B639" t="s">
        <v>87</v>
      </c>
      <c r="C639">
        <v>50557.8</v>
      </c>
      <c r="D639">
        <f t="shared" si="45"/>
        <v>50557.8</v>
      </c>
      <c r="E639">
        <f t="shared" si="46"/>
        <v>9100.4</v>
      </c>
      <c r="F639">
        <f t="shared" si="47"/>
        <v>9100.4</v>
      </c>
      <c r="G639">
        <f t="shared" si="48"/>
        <v>758.37</v>
      </c>
      <c r="H639">
        <f t="shared" si="49"/>
        <v>758.37</v>
      </c>
      <c r="I639">
        <v>101</v>
      </c>
      <c r="K639" t="s">
        <v>1176</v>
      </c>
    </row>
    <row r="640" spans="1:11" x14ac:dyDescent="0.25">
      <c r="A640" s="1">
        <v>3555210397</v>
      </c>
      <c r="B640" t="s">
        <v>463</v>
      </c>
      <c r="C640">
        <v>36657.980000000003</v>
      </c>
      <c r="D640">
        <f t="shared" si="45"/>
        <v>36657.980000000003</v>
      </c>
      <c r="E640">
        <f t="shared" si="46"/>
        <v>6598.44</v>
      </c>
      <c r="F640">
        <f t="shared" si="47"/>
        <v>6598.44</v>
      </c>
      <c r="G640">
        <f t="shared" si="48"/>
        <v>549.87</v>
      </c>
      <c r="H640">
        <f t="shared" si="49"/>
        <v>549.87</v>
      </c>
      <c r="I640">
        <v>101</v>
      </c>
      <c r="K640" t="s">
        <v>1176</v>
      </c>
    </row>
    <row r="641" spans="1:11" x14ac:dyDescent="0.25">
      <c r="A641" s="1">
        <v>3724506072</v>
      </c>
      <c r="B641" t="s">
        <v>914</v>
      </c>
      <c r="C641">
        <v>51657.979999999996</v>
      </c>
      <c r="D641">
        <f t="shared" si="45"/>
        <v>51657.979999999996</v>
      </c>
      <c r="E641">
        <f t="shared" si="46"/>
        <v>9298.44</v>
      </c>
      <c r="F641">
        <f t="shared" si="47"/>
        <v>9298.44</v>
      </c>
      <c r="G641">
        <f t="shared" si="48"/>
        <v>774.87</v>
      </c>
      <c r="H641">
        <f t="shared" si="49"/>
        <v>774.87</v>
      </c>
      <c r="I641">
        <v>101</v>
      </c>
      <c r="K641" t="s">
        <v>1176</v>
      </c>
    </row>
    <row r="642" spans="1:11" x14ac:dyDescent="0.25">
      <c r="A642" s="1">
        <v>3643910371</v>
      </c>
      <c r="B642" t="s">
        <v>917</v>
      </c>
      <c r="C642">
        <v>121657.98</v>
      </c>
      <c r="D642">
        <f t="shared" si="45"/>
        <v>121657.98</v>
      </c>
      <c r="E642">
        <f t="shared" si="46"/>
        <v>21898.44</v>
      </c>
      <c r="F642">
        <f t="shared" si="47"/>
        <v>21898.44</v>
      </c>
      <c r="G642">
        <f t="shared" si="48"/>
        <v>1824.87</v>
      </c>
      <c r="H642">
        <f t="shared" si="49"/>
        <v>1824.87</v>
      </c>
      <c r="I642">
        <v>101</v>
      </c>
      <c r="K642" t="s">
        <v>1176</v>
      </c>
    </row>
    <row r="643" spans="1:11" x14ac:dyDescent="0.25">
      <c r="A643" s="1">
        <v>3693302433</v>
      </c>
      <c r="B643" t="s">
        <v>1177</v>
      </c>
      <c r="C643">
        <v>51657.979999999996</v>
      </c>
      <c r="D643">
        <f t="shared" ref="D643:D706" si="50">C643</f>
        <v>51657.979999999996</v>
      </c>
      <c r="E643">
        <f t="shared" ref="E643:E706" si="51">ROUND(D643*0.18,2)</f>
        <v>9298.44</v>
      </c>
      <c r="F643">
        <f t="shared" ref="F643:F706" si="52">E643</f>
        <v>9298.44</v>
      </c>
      <c r="G643">
        <f t="shared" ref="G643:G706" si="53">ROUND(D643*0.015,2)</f>
        <v>774.87</v>
      </c>
      <c r="H643">
        <f t="shared" ref="H643:H706" si="54">G643</f>
        <v>774.87</v>
      </c>
      <c r="I643">
        <v>101</v>
      </c>
      <c r="K643" t="s">
        <v>1176</v>
      </c>
    </row>
    <row r="644" spans="1:11" x14ac:dyDescent="0.25">
      <c r="A644" s="1">
        <v>3558704887</v>
      </c>
      <c r="B644" t="s">
        <v>531</v>
      </c>
      <c r="C644">
        <v>51657.979999999996</v>
      </c>
      <c r="D644">
        <f t="shared" si="50"/>
        <v>51657.979999999996</v>
      </c>
      <c r="E644">
        <f t="shared" si="51"/>
        <v>9298.44</v>
      </c>
      <c r="F644">
        <f t="shared" si="52"/>
        <v>9298.44</v>
      </c>
      <c r="G644">
        <f t="shared" si="53"/>
        <v>774.87</v>
      </c>
      <c r="H644">
        <f t="shared" si="54"/>
        <v>774.87</v>
      </c>
      <c r="I644">
        <v>101</v>
      </c>
      <c r="K644" t="s">
        <v>1176</v>
      </c>
    </row>
    <row r="645" spans="1:11" x14ac:dyDescent="0.25">
      <c r="A645" s="1">
        <v>3683806992</v>
      </c>
      <c r="B645" t="s">
        <v>921</v>
      </c>
      <c r="C645">
        <v>51657.979999999996</v>
      </c>
      <c r="D645">
        <f t="shared" si="50"/>
        <v>51657.979999999996</v>
      </c>
      <c r="E645">
        <f t="shared" si="51"/>
        <v>9298.44</v>
      </c>
      <c r="F645">
        <f t="shared" si="52"/>
        <v>9298.44</v>
      </c>
      <c r="G645">
        <f t="shared" si="53"/>
        <v>774.87</v>
      </c>
      <c r="H645">
        <f t="shared" si="54"/>
        <v>774.87</v>
      </c>
      <c r="I645">
        <v>101</v>
      </c>
      <c r="K645" t="s">
        <v>1176</v>
      </c>
    </row>
    <row r="646" spans="1:11" x14ac:dyDescent="0.25">
      <c r="A646" s="1">
        <v>3656806975</v>
      </c>
      <c r="B646" t="s">
        <v>946</v>
      </c>
      <c r="C646">
        <v>59387.39</v>
      </c>
      <c r="D646">
        <f t="shared" si="50"/>
        <v>59387.39</v>
      </c>
      <c r="E646">
        <f t="shared" si="51"/>
        <v>10689.73</v>
      </c>
      <c r="F646">
        <f t="shared" si="52"/>
        <v>10689.73</v>
      </c>
      <c r="G646">
        <f t="shared" si="53"/>
        <v>890.81</v>
      </c>
      <c r="H646">
        <f t="shared" si="54"/>
        <v>890.81</v>
      </c>
      <c r="I646">
        <v>101</v>
      </c>
      <c r="K646" t="s">
        <v>1176</v>
      </c>
    </row>
    <row r="647" spans="1:11" x14ac:dyDescent="0.25">
      <c r="A647" s="1">
        <v>3701608674</v>
      </c>
      <c r="B647" t="s">
        <v>953</v>
      </c>
      <c r="C647">
        <v>58353.25</v>
      </c>
      <c r="D647">
        <f t="shared" si="50"/>
        <v>58353.25</v>
      </c>
      <c r="E647">
        <f t="shared" si="51"/>
        <v>10503.59</v>
      </c>
      <c r="F647">
        <f t="shared" si="52"/>
        <v>10503.59</v>
      </c>
      <c r="G647">
        <f t="shared" si="53"/>
        <v>875.3</v>
      </c>
      <c r="H647">
        <f t="shared" si="54"/>
        <v>875.3</v>
      </c>
      <c r="I647">
        <v>101</v>
      </c>
      <c r="K647" t="s">
        <v>1176</v>
      </c>
    </row>
    <row r="648" spans="1:11" x14ac:dyDescent="0.25">
      <c r="A648" s="1">
        <v>3505601090</v>
      </c>
      <c r="B648" t="s">
        <v>540</v>
      </c>
      <c r="C648">
        <v>37729.410000000003</v>
      </c>
      <c r="D648">
        <f t="shared" si="50"/>
        <v>37729.410000000003</v>
      </c>
      <c r="E648">
        <f t="shared" si="51"/>
        <v>6791.29</v>
      </c>
      <c r="F648">
        <f t="shared" si="52"/>
        <v>6791.29</v>
      </c>
      <c r="G648">
        <f t="shared" si="53"/>
        <v>565.94000000000005</v>
      </c>
      <c r="H648">
        <f t="shared" si="54"/>
        <v>565.94000000000005</v>
      </c>
      <c r="I648">
        <v>101</v>
      </c>
      <c r="K648" t="s">
        <v>1176</v>
      </c>
    </row>
    <row r="649" spans="1:11" x14ac:dyDescent="0.25">
      <c r="A649" s="1">
        <v>3540303934</v>
      </c>
      <c r="B649" t="s">
        <v>541</v>
      </c>
      <c r="C649">
        <v>53022.15</v>
      </c>
      <c r="D649">
        <f t="shared" si="50"/>
        <v>53022.15</v>
      </c>
      <c r="E649">
        <f t="shared" si="51"/>
        <v>9543.99</v>
      </c>
      <c r="F649">
        <f t="shared" si="52"/>
        <v>9543.99</v>
      </c>
      <c r="G649">
        <f t="shared" si="53"/>
        <v>795.33</v>
      </c>
      <c r="H649">
        <f t="shared" si="54"/>
        <v>795.33</v>
      </c>
      <c r="I649">
        <v>101</v>
      </c>
      <c r="K649" t="s">
        <v>1176</v>
      </c>
    </row>
    <row r="650" spans="1:11" x14ac:dyDescent="0.25">
      <c r="A650" s="1">
        <v>3691807874</v>
      </c>
      <c r="B650" t="s">
        <v>950</v>
      </c>
      <c r="C650">
        <v>39872.270000000004</v>
      </c>
      <c r="D650">
        <f t="shared" si="50"/>
        <v>39872.270000000004</v>
      </c>
      <c r="E650">
        <f t="shared" si="51"/>
        <v>7177.01</v>
      </c>
      <c r="F650">
        <f t="shared" si="52"/>
        <v>7177.01</v>
      </c>
      <c r="G650">
        <f t="shared" si="53"/>
        <v>598.08000000000004</v>
      </c>
      <c r="H650">
        <f t="shared" si="54"/>
        <v>598.08000000000004</v>
      </c>
      <c r="I650">
        <v>101</v>
      </c>
      <c r="K650" t="s">
        <v>1176</v>
      </c>
    </row>
    <row r="651" spans="1:11" x14ac:dyDescent="0.25">
      <c r="A651" s="1">
        <v>2584817032</v>
      </c>
      <c r="B651" t="s">
        <v>414</v>
      </c>
      <c r="C651">
        <v>41539.22</v>
      </c>
      <c r="D651">
        <f t="shared" si="50"/>
        <v>41539.22</v>
      </c>
      <c r="E651">
        <f t="shared" si="51"/>
        <v>7477.06</v>
      </c>
      <c r="F651">
        <f t="shared" si="52"/>
        <v>7477.06</v>
      </c>
      <c r="G651">
        <f t="shared" si="53"/>
        <v>623.09</v>
      </c>
      <c r="H651">
        <f t="shared" si="54"/>
        <v>623.09</v>
      </c>
      <c r="I651">
        <v>101</v>
      </c>
      <c r="K651" t="s">
        <v>1176</v>
      </c>
    </row>
    <row r="652" spans="1:11" x14ac:dyDescent="0.25">
      <c r="A652" s="1">
        <v>3494806590</v>
      </c>
      <c r="B652" t="s">
        <v>471</v>
      </c>
      <c r="C652">
        <v>39687.919999999998</v>
      </c>
      <c r="D652">
        <f t="shared" si="50"/>
        <v>39687.919999999998</v>
      </c>
      <c r="E652">
        <f t="shared" si="51"/>
        <v>7143.83</v>
      </c>
      <c r="F652">
        <f t="shared" si="52"/>
        <v>7143.83</v>
      </c>
      <c r="G652">
        <f t="shared" si="53"/>
        <v>595.32000000000005</v>
      </c>
      <c r="H652">
        <f t="shared" si="54"/>
        <v>595.32000000000005</v>
      </c>
      <c r="I652">
        <v>101</v>
      </c>
      <c r="K652" t="s">
        <v>1176</v>
      </c>
    </row>
    <row r="653" spans="1:11" x14ac:dyDescent="0.25">
      <c r="A653" s="1">
        <v>3685802255</v>
      </c>
      <c r="B653" t="s">
        <v>951</v>
      </c>
      <c r="C653">
        <v>50899.729999999996</v>
      </c>
      <c r="D653">
        <f t="shared" si="50"/>
        <v>50899.729999999996</v>
      </c>
      <c r="E653">
        <f t="shared" si="51"/>
        <v>9161.9500000000007</v>
      </c>
      <c r="F653">
        <f t="shared" si="52"/>
        <v>9161.9500000000007</v>
      </c>
      <c r="G653">
        <f t="shared" si="53"/>
        <v>763.5</v>
      </c>
      <c r="H653">
        <f t="shared" si="54"/>
        <v>763.5</v>
      </c>
      <c r="I653">
        <v>101</v>
      </c>
      <c r="K653" t="s">
        <v>1176</v>
      </c>
    </row>
    <row r="654" spans="1:11" x14ac:dyDescent="0.25">
      <c r="A654" s="1">
        <v>3731401650</v>
      </c>
      <c r="B654" t="s">
        <v>52</v>
      </c>
      <c r="C654">
        <v>50899.729999999996</v>
      </c>
      <c r="D654">
        <f t="shared" si="50"/>
        <v>50899.729999999996</v>
      </c>
      <c r="E654">
        <f t="shared" si="51"/>
        <v>9161.9500000000007</v>
      </c>
      <c r="F654">
        <f t="shared" si="52"/>
        <v>9161.9500000000007</v>
      </c>
      <c r="G654">
        <f t="shared" si="53"/>
        <v>763.5</v>
      </c>
      <c r="H654">
        <f t="shared" si="54"/>
        <v>763.5</v>
      </c>
      <c r="I654">
        <v>101</v>
      </c>
      <c r="K654" t="s">
        <v>1176</v>
      </c>
    </row>
    <row r="655" spans="1:11" x14ac:dyDescent="0.25">
      <c r="A655" s="1">
        <v>3607808232</v>
      </c>
      <c r="B655" t="s">
        <v>506</v>
      </c>
      <c r="C655">
        <v>40381.97</v>
      </c>
      <c r="D655">
        <f t="shared" si="50"/>
        <v>40381.97</v>
      </c>
      <c r="E655">
        <f t="shared" si="51"/>
        <v>7268.75</v>
      </c>
      <c r="F655">
        <f t="shared" si="52"/>
        <v>7268.75</v>
      </c>
      <c r="G655">
        <f t="shared" si="53"/>
        <v>605.73</v>
      </c>
      <c r="H655">
        <f t="shared" si="54"/>
        <v>605.73</v>
      </c>
      <c r="I655">
        <v>101</v>
      </c>
      <c r="K655" t="s">
        <v>1176</v>
      </c>
    </row>
    <row r="656" spans="1:11" x14ac:dyDescent="0.25">
      <c r="A656" s="1">
        <v>3495308271</v>
      </c>
      <c r="B656" t="s">
        <v>22</v>
      </c>
      <c r="C656">
        <v>52746.83</v>
      </c>
      <c r="D656">
        <f t="shared" si="50"/>
        <v>52746.83</v>
      </c>
      <c r="E656">
        <f t="shared" si="51"/>
        <v>9494.43</v>
      </c>
      <c r="F656">
        <f t="shared" si="52"/>
        <v>9494.43</v>
      </c>
      <c r="G656">
        <f t="shared" si="53"/>
        <v>791.2</v>
      </c>
      <c r="H656">
        <f t="shared" si="54"/>
        <v>791.2</v>
      </c>
      <c r="I656">
        <v>101</v>
      </c>
      <c r="K656" t="s">
        <v>1176</v>
      </c>
    </row>
    <row r="657" spans="1:11" x14ac:dyDescent="0.25">
      <c r="A657" s="1">
        <v>2593911052</v>
      </c>
      <c r="B657" t="s">
        <v>546</v>
      </c>
      <c r="C657">
        <v>51934.35</v>
      </c>
      <c r="D657">
        <f t="shared" si="50"/>
        <v>51934.35</v>
      </c>
      <c r="E657">
        <f t="shared" si="51"/>
        <v>9348.18</v>
      </c>
      <c r="F657">
        <f t="shared" si="52"/>
        <v>9348.18</v>
      </c>
      <c r="G657">
        <f t="shared" si="53"/>
        <v>779.02</v>
      </c>
      <c r="H657">
        <f t="shared" si="54"/>
        <v>779.02</v>
      </c>
      <c r="I657">
        <v>101</v>
      </c>
      <c r="K657" t="s">
        <v>1176</v>
      </c>
    </row>
    <row r="658" spans="1:11" x14ac:dyDescent="0.25">
      <c r="A658" s="1">
        <v>2853307485</v>
      </c>
      <c r="B658" t="s">
        <v>630</v>
      </c>
      <c r="C658">
        <v>51329.25</v>
      </c>
      <c r="D658">
        <f t="shared" si="50"/>
        <v>51329.25</v>
      </c>
      <c r="E658">
        <f t="shared" si="51"/>
        <v>9239.27</v>
      </c>
      <c r="F658">
        <f t="shared" si="52"/>
        <v>9239.27</v>
      </c>
      <c r="G658">
        <f t="shared" si="53"/>
        <v>769.94</v>
      </c>
      <c r="H658">
        <f t="shared" si="54"/>
        <v>769.94</v>
      </c>
      <c r="I658">
        <v>101</v>
      </c>
      <c r="K658" t="s">
        <v>1176</v>
      </c>
    </row>
    <row r="659" spans="1:11" x14ac:dyDescent="0.25">
      <c r="A659" s="1">
        <v>2727510115</v>
      </c>
      <c r="B659" t="s">
        <v>431</v>
      </c>
      <c r="C659">
        <v>51748.35</v>
      </c>
      <c r="D659">
        <f t="shared" si="50"/>
        <v>51748.35</v>
      </c>
      <c r="E659">
        <f t="shared" si="51"/>
        <v>9314.7000000000007</v>
      </c>
      <c r="F659">
        <f t="shared" si="52"/>
        <v>9314.7000000000007</v>
      </c>
      <c r="G659">
        <f t="shared" si="53"/>
        <v>776.23</v>
      </c>
      <c r="H659">
        <f t="shared" si="54"/>
        <v>776.23</v>
      </c>
      <c r="I659">
        <v>101</v>
      </c>
      <c r="K659" t="s">
        <v>1176</v>
      </c>
    </row>
    <row r="660" spans="1:11" x14ac:dyDescent="0.25">
      <c r="A660" s="1">
        <v>2531014901</v>
      </c>
      <c r="B660" t="s">
        <v>544</v>
      </c>
      <c r="C660">
        <v>50899.729999999996</v>
      </c>
      <c r="D660">
        <f t="shared" si="50"/>
        <v>50899.729999999996</v>
      </c>
      <c r="E660">
        <f t="shared" si="51"/>
        <v>9161.9500000000007</v>
      </c>
      <c r="F660">
        <f t="shared" si="52"/>
        <v>9161.9500000000007</v>
      </c>
      <c r="G660">
        <f t="shared" si="53"/>
        <v>763.5</v>
      </c>
      <c r="H660">
        <f t="shared" si="54"/>
        <v>763.5</v>
      </c>
      <c r="I660">
        <v>101</v>
      </c>
      <c r="K660" t="s">
        <v>1176</v>
      </c>
    </row>
    <row r="661" spans="1:11" x14ac:dyDescent="0.25">
      <c r="A661" s="1">
        <v>3531811305</v>
      </c>
      <c r="B661" t="s">
        <v>530</v>
      </c>
      <c r="C661">
        <v>50899.729999999996</v>
      </c>
      <c r="D661">
        <f t="shared" si="50"/>
        <v>50899.729999999996</v>
      </c>
      <c r="E661">
        <f t="shared" si="51"/>
        <v>9161.9500000000007</v>
      </c>
      <c r="F661">
        <f t="shared" si="52"/>
        <v>9161.9500000000007</v>
      </c>
      <c r="G661">
        <f t="shared" si="53"/>
        <v>763.5</v>
      </c>
      <c r="H661">
        <f t="shared" si="54"/>
        <v>763.5</v>
      </c>
      <c r="I661">
        <v>101</v>
      </c>
      <c r="K661" t="s">
        <v>1176</v>
      </c>
    </row>
    <row r="662" spans="1:11" x14ac:dyDescent="0.25">
      <c r="A662" s="1">
        <v>2865707851</v>
      </c>
      <c r="B662" t="s">
        <v>548</v>
      </c>
      <c r="C662">
        <v>52084.5</v>
      </c>
      <c r="D662">
        <f t="shared" si="50"/>
        <v>52084.5</v>
      </c>
      <c r="E662">
        <f t="shared" si="51"/>
        <v>9375.2099999999991</v>
      </c>
      <c r="F662">
        <f t="shared" si="52"/>
        <v>9375.2099999999991</v>
      </c>
      <c r="G662">
        <f t="shared" si="53"/>
        <v>781.27</v>
      </c>
      <c r="H662">
        <f t="shared" si="54"/>
        <v>781.27</v>
      </c>
      <c r="I662">
        <v>101</v>
      </c>
      <c r="K662" t="s">
        <v>1176</v>
      </c>
    </row>
    <row r="663" spans="1:11" x14ac:dyDescent="0.25">
      <c r="A663" s="1">
        <v>3339301735</v>
      </c>
      <c r="B663" t="s">
        <v>402</v>
      </c>
      <c r="C663">
        <v>51013.07</v>
      </c>
      <c r="D663">
        <f t="shared" si="50"/>
        <v>51013.07</v>
      </c>
      <c r="E663">
        <f t="shared" si="51"/>
        <v>9182.35</v>
      </c>
      <c r="F663">
        <f t="shared" si="52"/>
        <v>9182.35</v>
      </c>
      <c r="G663">
        <f t="shared" si="53"/>
        <v>765.2</v>
      </c>
      <c r="H663">
        <f t="shared" si="54"/>
        <v>765.2</v>
      </c>
      <c r="I663">
        <v>101</v>
      </c>
      <c r="K663" t="s">
        <v>1176</v>
      </c>
    </row>
    <row r="664" spans="1:11" x14ac:dyDescent="0.25">
      <c r="A664" s="1">
        <v>3153725274</v>
      </c>
      <c r="B664" t="s">
        <v>535</v>
      </c>
      <c r="C664">
        <v>26907</v>
      </c>
      <c r="D664">
        <f t="shared" si="50"/>
        <v>26907</v>
      </c>
      <c r="E664">
        <f t="shared" si="51"/>
        <v>4843.26</v>
      </c>
      <c r="F664">
        <f t="shared" si="52"/>
        <v>4843.26</v>
      </c>
      <c r="G664">
        <f t="shared" si="53"/>
        <v>403.61</v>
      </c>
      <c r="H664">
        <f t="shared" si="54"/>
        <v>403.61</v>
      </c>
      <c r="I664">
        <v>101</v>
      </c>
      <c r="K664" t="s">
        <v>1176</v>
      </c>
    </row>
    <row r="665" spans="1:11" x14ac:dyDescent="0.25">
      <c r="A665" s="1">
        <v>3228103234</v>
      </c>
      <c r="B665" t="s">
        <v>534</v>
      </c>
      <c r="C665">
        <v>26164.5</v>
      </c>
      <c r="D665">
        <f t="shared" si="50"/>
        <v>26164.5</v>
      </c>
      <c r="E665">
        <f t="shared" si="51"/>
        <v>4709.6099999999997</v>
      </c>
      <c r="F665">
        <f t="shared" si="52"/>
        <v>4709.6099999999997</v>
      </c>
      <c r="G665">
        <f t="shared" si="53"/>
        <v>392.47</v>
      </c>
      <c r="H665">
        <f t="shared" si="54"/>
        <v>392.47</v>
      </c>
      <c r="I665">
        <v>101</v>
      </c>
      <c r="K665" t="s">
        <v>1176</v>
      </c>
    </row>
    <row r="666" spans="1:11" x14ac:dyDescent="0.25">
      <c r="A666" s="1">
        <v>3648010451</v>
      </c>
      <c r="B666" t="s">
        <v>949</v>
      </c>
      <c r="C666">
        <v>22167.68</v>
      </c>
      <c r="D666">
        <f t="shared" si="50"/>
        <v>22167.68</v>
      </c>
      <c r="E666">
        <f t="shared" si="51"/>
        <v>3990.18</v>
      </c>
      <c r="F666">
        <f t="shared" si="52"/>
        <v>3990.18</v>
      </c>
      <c r="G666">
        <f t="shared" si="53"/>
        <v>332.52</v>
      </c>
      <c r="H666">
        <f t="shared" si="54"/>
        <v>332.52</v>
      </c>
      <c r="I666">
        <v>101</v>
      </c>
      <c r="K666" t="s">
        <v>1176</v>
      </c>
    </row>
    <row r="667" spans="1:11" x14ac:dyDescent="0.25">
      <c r="A667" s="1">
        <v>3604504557</v>
      </c>
      <c r="B667" t="s">
        <v>1624</v>
      </c>
      <c r="C667">
        <v>120586.3</v>
      </c>
      <c r="D667">
        <f t="shared" si="50"/>
        <v>120586.3</v>
      </c>
      <c r="E667">
        <f t="shared" si="51"/>
        <v>21705.53</v>
      </c>
      <c r="F667">
        <f t="shared" si="52"/>
        <v>21705.53</v>
      </c>
      <c r="G667">
        <f t="shared" si="53"/>
        <v>1808.79</v>
      </c>
      <c r="H667">
        <f t="shared" si="54"/>
        <v>1808.79</v>
      </c>
      <c r="I667">
        <v>101</v>
      </c>
      <c r="K667" t="s">
        <v>1176</v>
      </c>
    </row>
    <row r="668" spans="1:11" x14ac:dyDescent="0.25">
      <c r="A668" s="1">
        <v>3148804553</v>
      </c>
      <c r="B668" t="s">
        <v>537</v>
      </c>
      <c r="C668">
        <v>21657.98</v>
      </c>
      <c r="D668">
        <f t="shared" si="50"/>
        <v>21657.98</v>
      </c>
      <c r="E668">
        <f t="shared" si="51"/>
        <v>3898.44</v>
      </c>
      <c r="F668">
        <f t="shared" si="52"/>
        <v>3898.44</v>
      </c>
      <c r="G668">
        <f t="shared" si="53"/>
        <v>324.87</v>
      </c>
      <c r="H668">
        <f t="shared" si="54"/>
        <v>324.87</v>
      </c>
      <c r="I668">
        <v>101</v>
      </c>
      <c r="K668" t="s">
        <v>1176</v>
      </c>
    </row>
    <row r="669" spans="1:11" x14ac:dyDescent="0.25">
      <c r="A669" s="1">
        <v>3674706054</v>
      </c>
      <c r="B669" t="s">
        <v>947</v>
      </c>
      <c r="C669">
        <v>143894.54</v>
      </c>
      <c r="D669">
        <f t="shared" si="50"/>
        <v>143894.54</v>
      </c>
      <c r="E669">
        <f t="shared" si="51"/>
        <v>25901.02</v>
      </c>
      <c r="F669">
        <f t="shared" si="52"/>
        <v>25901.02</v>
      </c>
      <c r="G669">
        <f t="shared" si="53"/>
        <v>2158.42</v>
      </c>
      <c r="H669">
        <f t="shared" si="54"/>
        <v>2158.42</v>
      </c>
      <c r="I669">
        <v>101</v>
      </c>
      <c r="K669" t="s">
        <v>1176</v>
      </c>
    </row>
    <row r="670" spans="1:11" x14ac:dyDescent="0.25">
      <c r="A670" s="1">
        <v>3698506134</v>
      </c>
      <c r="B670" t="s">
        <v>948</v>
      </c>
      <c r="C670">
        <v>43315.96</v>
      </c>
      <c r="D670">
        <f t="shared" si="50"/>
        <v>43315.96</v>
      </c>
      <c r="E670">
        <f t="shared" si="51"/>
        <v>7796.87</v>
      </c>
      <c r="F670">
        <f t="shared" si="52"/>
        <v>7796.87</v>
      </c>
      <c r="G670">
        <f t="shared" si="53"/>
        <v>649.74</v>
      </c>
      <c r="H670">
        <f t="shared" si="54"/>
        <v>649.74</v>
      </c>
      <c r="I670">
        <v>101</v>
      </c>
      <c r="K670" t="s">
        <v>1176</v>
      </c>
    </row>
    <row r="671" spans="1:11" x14ac:dyDescent="0.25">
      <c r="A671" s="1">
        <v>3514514296</v>
      </c>
      <c r="B671" t="s">
        <v>539</v>
      </c>
      <c r="C671">
        <v>35128.080000000002</v>
      </c>
      <c r="D671">
        <f t="shared" si="50"/>
        <v>35128.080000000002</v>
      </c>
      <c r="E671">
        <f t="shared" si="51"/>
        <v>6323.05</v>
      </c>
      <c r="F671">
        <f t="shared" si="52"/>
        <v>6323.05</v>
      </c>
      <c r="G671">
        <f t="shared" si="53"/>
        <v>526.91999999999996</v>
      </c>
      <c r="H671">
        <f t="shared" si="54"/>
        <v>526.91999999999996</v>
      </c>
      <c r="I671">
        <v>101</v>
      </c>
      <c r="K671" t="s">
        <v>1176</v>
      </c>
    </row>
    <row r="672" spans="1:11" x14ac:dyDescent="0.25">
      <c r="A672" s="1">
        <v>3682508792</v>
      </c>
      <c r="B672" t="s">
        <v>538</v>
      </c>
      <c r="C672">
        <v>21657.98</v>
      </c>
      <c r="D672">
        <f t="shared" si="50"/>
        <v>21657.98</v>
      </c>
      <c r="E672">
        <f t="shared" si="51"/>
        <v>3898.44</v>
      </c>
      <c r="F672">
        <f t="shared" si="52"/>
        <v>3898.44</v>
      </c>
      <c r="G672">
        <f t="shared" si="53"/>
        <v>324.87</v>
      </c>
      <c r="H672">
        <f t="shared" si="54"/>
        <v>324.87</v>
      </c>
      <c r="I672">
        <v>101</v>
      </c>
      <c r="K672" t="s">
        <v>1176</v>
      </c>
    </row>
    <row r="673" spans="1:11" x14ac:dyDescent="0.25">
      <c r="A673" s="1">
        <v>3755010996</v>
      </c>
      <c r="B673" t="s">
        <v>1096</v>
      </c>
      <c r="C673">
        <v>9589.1899999999987</v>
      </c>
      <c r="D673">
        <f t="shared" si="50"/>
        <v>9589.1899999999987</v>
      </c>
      <c r="E673">
        <f t="shared" si="51"/>
        <v>1726.05</v>
      </c>
      <c r="F673">
        <f t="shared" si="52"/>
        <v>1726.05</v>
      </c>
      <c r="G673">
        <f t="shared" si="53"/>
        <v>143.84</v>
      </c>
      <c r="H673">
        <f t="shared" si="54"/>
        <v>143.84</v>
      </c>
      <c r="I673">
        <v>101</v>
      </c>
      <c r="K673" t="s">
        <v>1176</v>
      </c>
    </row>
    <row r="674" spans="1:11" x14ac:dyDescent="0.25">
      <c r="A674" s="1">
        <v>2932421776</v>
      </c>
      <c r="B674" t="s">
        <v>436</v>
      </c>
      <c r="C674">
        <v>43414.91</v>
      </c>
      <c r="D674">
        <f t="shared" si="50"/>
        <v>43414.91</v>
      </c>
      <c r="E674">
        <f t="shared" si="51"/>
        <v>7814.68</v>
      </c>
      <c r="F674">
        <f t="shared" si="52"/>
        <v>7814.68</v>
      </c>
      <c r="G674">
        <f t="shared" si="53"/>
        <v>651.22</v>
      </c>
      <c r="H674">
        <f t="shared" si="54"/>
        <v>651.22</v>
      </c>
      <c r="I674">
        <v>101</v>
      </c>
      <c r="K674" t="s">
        <v>1176</v>
      </c>
    </row>
    <row r="675" spans="1:11" x14ac:dyDescent="0.25">
      <c r="A675" s="1">
        <v>3670105459</v>
      </c>
      <c r="B675" t="s">
        <v>383</v>
      </c>
      <c r="C675">
        <v>26808.799999999999</v>
      </c>
      <c r="D675">
        <f t="shared" si="50"/>
        <v>26808.799999999999</v>
      </c>
      <c r="E675">
        <f t="shared" si="51"/>
        <v>4825.58</v>
      </c>
      <c r="F675">
        <f t="shared" si="52"/>
        <v>4825.58</v>
      </c>
      <c r="G675">
        <f t="shared" si="53"/>
        <v>402.13</v>
      </c>
      <c r="H675">
        <f t="shared" si="54"/>
        <v>402.13</v>
      </c>
      <c r="I675">
        <v>101</v>
      </c>
      <c r="K675" t="s">
        <v>1176</v>
      </c>
    </row>
    <row r="676" spans="1:11" x14ac:dyDescent="0.25">
      <c r="A676" s="1">
        <v>3363712150</v>
      </c>
      <c r="B676" t="s">
        <v>410</v>
      </c>
      <c r="C676">
        <v>21657.98</v>
      </c>
      <c r="D676">
        <f t="shared" si="50"/>
        <v>21657.98</v>
      </c>
      <c r="E676">
        <f t="shared" si="51"/>
        <v>3898.44</v>
      </c>
      <c r="F676">
        <f t="shared" si="52"/>
        <v>3898.44</v>
      </c>
      <c r="G676">
        <f t="shared" si="53"/>
        <v>324.87</v>
      </c>
      <c r="H676">
        <f t="shared" si="54"/>
        <v>324.87</v>
      </c>
      <c r="I676">
        <v>101</v>
      </c>
      <c r="K676" t="s">
        <v>1176</v>
      </c>
    </row>
    <row r="677" spans="1:11" x14ac:dyDescent="0.25">
      <c r="A677" s="1">
        <v>3337119811</v>
      </c>
      <c r="B677" t="s">
        <v>262</v>
      </c>
      <c r="C677">
        <v>22084.5</v>
      </c>
      <c r="D677">
        <f t="shared" si="50"/>
        <v>22084.5</v>
      </c>
      <c r="E677">
        <f t="shared" si="51"/>
        <v>3975.21</v>
      </c>
      <c r="F677">
        <f t="shared" si="52"/>
        <v>3975.21</v>
      </c>
      <c r="G677">
        <f t="shared" si="53"/>
        <v>331.27</v>
      </c>
      <c r="H677">
        <f t="shared" si="54"/>
        <v>331.27</v>
      </c>
      <c r="I677">
        <v>101</v>
      </c>
      <c r="K677" t="s">
        <v>1176</v>
      </c>
    </row>
    <row r="678" spans="1:11" x14ac:dyDescent="0.25">
      <c r="A678" s="1">
        <v>3025004399</v>
      </c>
      <c r="B678" t="s">
        <v>492</v>
      </c>
      <c r="C678">
        <v>64304.36</v>
      </c>
      <c r="D678">
        <f t="shared" si="50"/>
        <v>64304.36</v>
      </c>
      <c r="E678">
        <f t="shared" si="51"/>
        <v>11574.78</v>
      </c>
      <c r="F678">
        <f t="shared" si="52"/>
        <v>11574.78</v>
      </c>
      <c r="G678">
        <f t="shared" si="53"/>
        <v>964.57</v>
      </c>
      <c r="H678">
        <f t="shared" si="54"/>
        <v>964.57</v>
      </c>
      <c r="I678">
        <v>101</v>
      </c>
      <c r="K678" t="s">
        <v>1176</v>
      </c>
    </row>
    <row r="679" spans="1:11" x14ac:dyDescent="0.25">
      <c r="A679" s="1">
        <v>3061406172</v>
      </c>
      <c r="B679" t="s">
        <v>80</v>
      </c>
      <c r="C679">
        <v>24912.6</v>
      </c>
      <c r="D679">
        <f t="shared" si="50"/>
        <v>24912.6</v>
      </c>
      <c r="E679">
        <f t="shared" si="51"/>
        <v>4484.2700000000004</v>
      </c>
      <c r="F679">
        <f t="shared" si="52"/>
        <v>4484.2700000000004</v>
      </c>
      <c r="G679">
        <f t="shared" si="53"/>
        <v>373.69</v>
      </c>
      <c r="H679">
        <f t="shared" si="54"/>
        <v>373.69</v>
      </c>
      <c r="I679">
        <v>101</v>
      </c>
      <c r="K679" t="s">
        <v>1176</v>
      </c>
    </row>
    <row r="680" spans="1:11" x14ac:dyDescent="0.25">
      <c r="A680" s="1">
        <v>3561406152</v>
      </c>
      <c r="B680" t="s">
        <v>30</v>
      </c>
      <c r="C680">
        <v>20811</v>
      </c>
      <c r="D680">
        <f t="shared" si="50"/>
        <v>20811</v>
      </c>
      <c r="E680">
        <f t="shared" si="51"/>
        <v>3745.98</v>
      </c>
      <c r="F680">
        <f t="shared" si="52"/>
        <v>3745.98</v>
      </c>
      <c r="G680">
        <f t="shared" si="53"/>
        <v>312.17</v>
      </c>
      <c r="H680">
        <f t="shared" si="54"/>
        <v>312.17</v>
      </c>
      <c r="I680">
        <v>101</v>
      </c>
      <c r="K680" t="s">
        <v>1176</v>
      </c>
    </row>
    <row r="681" spans="1:11" x14ac:dyDescent="0.25">
      <c r="A681" s="1">
        <v>3117603935</v>
      </c>
      <c r="B681" t="s">
        <v>659</v>
      </c>
      <c r="C681">
        <v>23022.15</v>
      </c>
      <c r="D681">
        <f t="shared" si="50"/>
        <v>23022.15</v>
      </c>
      <c r="E681">
        <f t="shared" si="51"/>
        <v>4143.99</v>
      </c>
      <c r="F681">
        <f t="shared" si="52"/>
        <v>4143.99</v>
      </c>
      <c r="G681">
        <f t="shared" si="53"/>
        <v>345.33</v>
      </c>
      <c r="H681">
        <f t="shared" si="54"/>
        <v>345.33</v>
      </c>
      <c r="I681">
        <v>101</v>
      </c>
      <c r="K681" t="s">
        <v>1176</v>
      </c>
    </row>
    <row r="682" spans="1:11" x14ac:dyDescent="0.25">
      <c r="A682" s="1">
        <v>2896019723</v>
      </c>
      <c r="B682" t="s">
        <v>30</v>
      </c>
      <c r="C682">
        <v>22572.53</v>
      </c>
      <c r="D682">
        <f t="shared" si="50"/>
        <v>22572.53</v>
      </c>
      <c r="E682">
        <f t="shared" si="51"/>
        <v>4063.06</v>
      </c>
      <c r="F682">
        <f t="shared" si="52"/>
        <v>4063.06</v>
      </c>
      <c r="G682">
        <f t="shared" si="53"/>
        <v>338.59</v>
      </c>
      <c r="H682">
        <f t="shared" si="54"/>
        <v>338.59</v>
      </c>
      <c r="I682">
        <v>101</v>
      </c>
      <c r="K682" t="s">
        <v>1176</v>
      </c>
    </row>
    <row r="683" spans="1:11" x14ac:dyDescent="0.25">
      <c r="A683" s="1">
        <v>2913214701</v>
      </c>
      <c r="B683" t="s">
        <v>119</v>
      </c>
      <c r="C683">
        <v>21578.7</v>
      </c>
      <c r="D683">
        <f t="shared" si="50"/>
        <v>21578.7</v>
      </c>
      <c r="E683">
        <f t="shared" si="51"/>
        <v>3884.17</v>
      </c>
      <c r="F683">
        <f t="shared" si="52"/>
        <v>3884.17</v>
      </c>
      <c r="G683">
        <f t="shared" si="53"/>
        <v>323.68</v>
      </c>
      <c r="H683">
        <f t="shared" si="54"/>
        <v>323.68</v>
      </c>
      <c r="I683">
        <v>101</v>
      </c>
      <c r="K683" t="s">
        <v>1176</v>
      </c>
    </row>
    <row r="684" spans="1:11" x14ac:dyDescent="0.25">
      <c r="A684" s="1">
        <v>3277816891</v>
      </c>
      <c r="B684" t="s">
        <v>76</v>
      </c>
      <c r="C684">
        <v>47578.8</v>
      </c>
      <c r="D684">
        <f t="shared" si="50"/>
        <v>47578.8</v>
      </c>
      <c r="E684">
        <f t="shared" si="51"/>
        <v>8564.18</v>
      </c>
      <c r="F684">
        <f t="shared" si="52"/>
        <v>8564.18</v>
      </c>
      <c r="G684">
        <f t="shared" si="53"/>
        <v>713.68</v>
      </c>
      <c r="H684">
        <f t="shared" si="54"/>
        <v>713.68</v>
      </c>
      <c r="I684">
        <v>101</v>
      </c>
      <c r="K684" t="s">
        <v>1176</v>
      </c>
    </row>
    <row r="685" spans="1:11" x14ac:dyDescent="0.25">
      <c r="A685" s="1">
        <v>2925721863</v>
      </c>
      <c r="B685" t="s">
        <v>663</v>
      </c>
      <c r="C685">
        <v>43496.7</v>
      </c>
      <c r="D685">
        <f t="shared" si="50"/>
        <v>43496.7</v>
      </c>
      <c r="E685">
        <f t="shared" si="51"/>
        <v>7829.41</v>
      </c>
      <c r="F685">
        <f t="shared" si="52"/>
        <v>7829.41</v>
      </c>
      <c r="G685">
        <f t="shared" si="53"/>
        <v>652.45000000000005</v>
      </c>
      <c r="H685">
        <f t="shared" si="54"/>
        <v>652.45000000000005</v>
      </c>
      <c r="I685">
        <v>101</v>
      </c>
      <c r="K685" t="s">
        <v>1176</v>
      </c>
    </row>
    <row r="686" spans="1:11" x14ac:dyDescent="0.25">
      <c r="A686" s="1">
        <v>2965708486</v>
      </c>
      <c r="B686" t="s">
        <v>520</v>
      </c>
      <c r="C686">
        <v>21329.25</v>
      </c>
      <c r="D686">
        <f t="shared" si="50"/>
        <v>21329.25</v>
      </c>
      <c r="E686">
        <f t="shared" si="51"/>
        <v>3839.27</v>
      </c>
      <c r="F686">
        <f t="shared" si="52"/>
        <v>3839.27</v>
      </c>
      <c r="G686">
        <f t="shared" si="53"/>
        <v>319.94</v>
      </c>
      <c r="H686">
        <f t="shared" si="54"/>
        <v>319.94</v>
      </c>
      <c r="I686">
        <v>101</v>
      </c>
      <c r="K686" t="s">
        <v>1176</v>
      </c>
    </row>
    <row r="687" spans="1:11" x14ac:dyDescent="0.25">
      <c r="A687" s="1">
        <v>2860719169</v>
      </c>
      <c r="B687" t="s">
        <v>552</v>
      </c>
      <c r="C687">
        <v>22023.08</v>
      </c>
      <c r="D687">
        <f t="shared" si="50"/>
        <v>22023.08</v>
      </c>
      <c r="E687">
        <f t="shared" si="51"/>
        <v>3964.15</v>
      </c>
      <c r="F687">
        <f t="shared" si="52"/>
        <v>3964.15</v>
      </c>
      <c r="G687">
        <f t="shared" si="53"/>
        <v>330.35</v>
      </c>
      <c r="H687">
        <f t="shared" si="54"/>
        <v>330.35</v>
      </c>
      <c r="I687">
        <v>101</v>
      </c>
      <c r="K687" t="s">
        <v>1176</v>
      </c>
    </row>
    <row r="688" spans="1:11" x14ac:dyDescent="0.25">
      <c r="A688" s="1">
        <v>2778518330</v>
      </c>
      <c r="B688" t="s">
        <v>461</v>
      </c>
      <c r="C688">
        <v>45861.45</v>
      </c>
      <c r="D688">
        <f t="shared" si="50"/>
        <v>45861.45</v>
      </c>
      <c r="E688">
        <f t="shared" si="51"/>
        <v>8255.06</v>
      </c>
      <c r="F688">
        <f t="shared" si="52"/>
        <v>8255.06</v>
      </c>
      <c r="G688">
        <f t="shared" si="53"/>
        <v>687.92</v>
      </c>
      <c r="H688">
        <f t="shared" si="54"/>
        <v>687.92</v>
      </c>
      <c r="I688">
        <v>101</v>
      </c>
      <c r="K688" t="s">
        <v>1176</v>
      </c>
    </row>
    <row r="689" spans="1:11" x14ac:dyDescent="0.25">
      <c r="A689" s="1">
        <v>2559704524</v>
      </c>
      <c r="B689" t="s">
        <v>152</v>
      </c>
      <c r="C689">
        <v>22707.3</v>
      </c>
      <c r="D689">
        <f t="shared" si="50"/>
        <v>22707.3</v>
      </c>
      <c r="E689">
        <f t="shared" si="51"/>
        <v>4087.31</v>
      </c>
      <c r="F689">
        <f t="shared" si="52"/>
        <v>4087.31</v>
      </c>
      <c r="G689">
        <f t="shared" si="53"/>
        <v>340.61</v>
      </c>
      <c r="H689">
        <f t="shared" si="54"/>
        <v>340.61</v>
      </c>
      <c r="I689">
        <v>101</v>
      </c>
      <c r="K689" t="s">
        <v>1176</v>
      </c>
    </row>
    <row r="690" spans="1:11" x14ac:dyDescent="0.25">
      <c r="A690" s="1">
        <v>3095715469</v>
      </c>
      <c r="B690" t="s">
        <v>553</v>
      </c>
      <c r="C690">
        <v>22157.85</v>
      </c>
      <c r="D690">
        <f t="shared" si="50"/>
        <v>22157.85</v>
      </c>
      <c r="E690">
        <f t="shared" si="51"/>
        <v>3988.41</v>
      </c>
      <c r="F690">
        <f t="shared" si="52"/>
        <v>3988.41</v>
      </c>
      <c r="G690">
        <f t="shared" si="53"/>
        <v>332.37</v>
      </c>
      <c r="H690">
        <f t="shared" si="54"/>
        <v>332.37</v>
      </c>
      <c r="I690">
        <v>101</v>
      </c>
      <c r="K690" t="s">
        <v>1176</v>
      </c>
    </row>
    <row r="691" spans="1:11" x14ac:dyDescent="0.25">
      <c r="A691" s="1">
        <v>2588313843</v>
      </c>
      <c r="B691" t="s">
        <v>654</v>
      </c>
      <c r="C691">
        <v>23256.75</v>
      </c>
      <c r="D691">
        <f t="shared" si="50"/>
        <v>23256.75</v>
      </c>
      <c r="E691">
        <f t="shared" si="51"/>
        <v>4186.22</v>
      </c>
      <c r="F691">
        <f t="shared" si="52"/>
        <v>4186.22</v>
      </c>
      <c r="G691">
        <f t="shared" si="53"/>
        <v>348.85</v>
      </c>
      <c r="H691">
        <f t="shared" si="54"/>
        <v>348.85</v>
      </c>
      <c r="I691">
        <v>101</v>
      </c>
      <c r="K691" t="s">
        <v>1176</v>
      </c>
    </row>
    <row r="692" spans="1:11" x14ac:dyDescent="0.25">
      <c r="A692" s="1">
        <v>3625503232</v>
      </c>
      <c r="B692" t="s">
        <v>560</v>
      </c>
      <c r="C692">
        <v>45258.06</v>
      </c>
      <c r="D692">
        <f t="shared" si="50"/>
        <v>45258.06</v>
      </c>
      <c r="E692">
        <f t="shared" si="51"/>
        <v>8146.45</v>
      </c>
      <c r="F692">
        <f t="shared" si="52"/>
        <v>8146.45</v>
      </c>
      <c r="G692">
        <f t="shared" si="53"/>
        <v>678.87</v>
      </c>
      <c r="H692">
        <f t="shared" si="54"/>
        <v>678.87</v>
      </c>
      <c r="I692">
        <v>101</v>
      </c>
      <c r="K692" t="s">
        <v>1176</v>
      </c>
    </row>
    <row r="693" spans="1:11" x14ac:dyDescent="0.25">
      <c r="A693" s="1">
        <v>3275703174</v>
      </c>
      <c r="B693" t="s">
        <v>494</v>
      </c>
      <c r="C693">
        <v>58498.28</v>
      </c>
      <c r="D693">
        <f t="shared" si="50"/>
        <v>58498.28</v>
      </c>
      <c r="E693">
        <f t="shared" si="51"/>
        <v>10529.69</v>
      </c>
      <c r="F693">
        <f t="shared" si="52"/>
        <v>10529.69</v>
      </c>
      <c r="G693">
        <f t="shared" si="53"/>
        <v>877.47</v>
      </c>
      <c r="H693">
        <f t="shared" si="54"/>
        <v>877.47</v>
      </c>
      <c r="I693">
        <v>101</v>
      </c>
      <c r="K693" t="s">
        <v>1176</v>
      </c>
    </row>
    <row r="694" spans="1:11" x14ac:dyDescent="0.25">
      <c r="A694" s="1">
        <v>3327514392</v>
      </c>
      <c r="B694" t="s">
        <v>557</v>
      </c>
      <c r="C694">
        <v>43279.740000000005</v>
      </c>
      <c r="D694">
        <f t="shared" si="50"/>
        <v>43279.740000000005</v>
      </c>
      <c r="E694">
        <f t="shared" si="51"/>
        <v>7790.35</v>
      </c>
      <c r="F694">
        <f t="shared" si="52"/>
        <v>7790.35</v>
      </c>
      <c r="G694">
        <f t="shared" si="53"/>
        <v>649.20000000000005</v>
      </c>
      <c r="H694">
        <f t="shared" si="54"/>
        <v>649.20000000000005</v>
      </c>
      <c r="I694">
        <v>101</v>
      </c>
      <c r="K694" t="s">
        <v>1176</v>
      </c>
    </row>
    <row r="695" spans="1:11" x14ac:dyDescent="0.25">
      <c r="A695" s="1">
        <v>2712224190</v>
      </c>
      <c r="B695" t="s">
        <v>556</v>
      </c>
      <c r="C695">
        <v>57550.5</v>
      </c>
      <c r="D695">
        <f t="shared" si="50"/>
        <v>57550.5</v>
      </c>
      <c r="E695">
        <f t="shared" si="51"/>
        <v>10359.09</v>
      </c>
      <c r="F695">
        <f t="shared" si="52"/>
        <v>10359.09</v>
      </c>
      <c r="G695">
        <f t="shared" si="53"/>
        <v>863.26</v>
      </c>
      <c r="H695">
        <f t="shared" si="54"/>
        <v>863.26</v>
      </c>
      <c r="I695">
        <v>101</v>
      </c>
      <c r="K695" t="s">
        <v>1176</v>
      </c>
    </row>
    <row r="696" spans="1:11" x14ac:dyDescent="0.25">
      <c r="A696" s="1">
        <v>2808201457</v>
      </c>
      <c r="B696" t="s">
        <v>558</v>
      </c>
      <c r="C696">
        <v>41386.589999999997</v>
      </c>
      <c r="D696">
        <f t="shared" si="50"/>
        <v>41386.589999999997</v>
      </c>
      <c r="E696">
        <f t="shared" si="51"/>
        <v>7449.59</v>
      </c>
      <c r="F696">
        <f t="shared" si="52"/>
        <v>7449.59</v>
      </c>
      <c r="G696">
        <f t="shared" si="53"/>
        <v>620.79999999999995</v>
      </c>
      <c r="H696">
        <f t="shared" si="54"/>
        <v>620.79999999999995</v>
      </c>
      <c r="I696">
        <v>101</v>
      </c>
      <c r="K696" t="s">
        <v>1176</v>
      </c>
    </row>
    <row r="697" spans="1:11" x14ac:dyDescent="0.25">
      <c r="A697" s="1">
        <v>3381407997</v>
      </c>
      <c r="B697" t="s">
        <v>469</v>
      </c>
      <c r="C697">
        <v>70176.2</v>
      </c>
      <c r="D697">
        <f t="shared" si="50"/>
        <v>70176.2</v>
      </c>
      <c r="E697">
        <f t="shared" si="51"/>
        <v>12631.72</v>
      </c>
      <c r="F697">
        <f t="shared" si="52"/>
        <v>12631.72</v>
      </c>
      <c r="G697">
        <f t="shared" si="53"/>
        <v>1052.6400000000001</v>
      </c>
      <c r="H697">
        <f t="shared" si="54"/>
        <v>1052.6400000000001</v>
      </c>
      <c r="I697">
        <v>101</v>
      </c>
      <c r="K697" t="s">
        <v>1176</v>
      </c>
    </row>
    <row r="698" spans="1:11" x14ac:dyDescent="0.25">
      <c r="A698" s="1">
        <v>3324410738</v>
      </c>
      <c r="B698" t="s">
        <v>561</v>
      </c>
      <c r="C698">
        <v>36519.79</v>
      </c>
      <c r="D698">
        <f t="shared" si="50"/>
        <v>36519.79</v>
      </c>
      <c r="E698">
        <f t="shared" si="51"/>
        <v>6573.56</v>
      </c>
      <c r="F698">
        <f t="shared" si="52"/>
        <v>6573.56</v>
      </c>
      <c r="G698">
        <f t="shared" si="53"/>
        <v>547.79999999999995</v>
      </c>
      <c r="H698">
        <f t="shared" si="54"/>
        <v>547.79999999999995</v>
      </c>
      <c r="I698">
        <v>101</v>
      </c>
      <c r="K698" t="s">
        <v>1176</v>
      </c>
    </row>
    <row r="699" spans="1:11" x14ac:dyDescent="0.25">
      <c r="A699" s="1">
        <v>3050019153</v>
      </c>
      <c r="B699" t="s">
        <v>562</v>
      </c>
      <c r="C699">
        <v>53347.5</v>
      </c>
      <c r="D699">
        <f t="shared" si="50"/>
        <v>53347.5</v>
      </c>
      <c r="E699">
        <f t="shared" si="51"/>
        <v>9602.5499999999993</v>
      </c>
      <c r="F699">
        <f t="shared" si="52"/>
        <v>9602.5499999999993</v>
      </c>
      <c r="G699">
        <f t="shared" si="53"/>
        <v>800.21</v>
      </c>
      <c r="H699">
        <f t="shared" si="54"/>
        <v>800.21</v>
      </c>
      <c r="I699">
        <v>101</v>
      </c>
      <c r="K699" t="s">
        <v>1176</v>
      </c>
    </row>
    <row r="700" spans="1:11" x14ac:dyDescent="0.25">
      <c r="A700" s="1">
        <v>3712410393</v>
      </c>
      <c r="B700" t="s">
        <v>565</v>
      </c>
      <c r="C700">
        <v>60747.549999999996</v>
      </c>
      <c r="D700">
        <f t="shared" si="50"/>
        <v>60747.549999999996</v>
      </c>
      <c r="E700">
        <f t="shared" si="51"/>
        <v>10934.56</v>
      </c>
      <c r="F700">
        <f t="shared" si="52"/>
        <v>10934.56</v>
      </c>
      <c r="G700">
        <f t="shared" si="53"/>
        <v>911.21</v>
      </c>
      <c r="H700">
        <f t="shared" si="54"/>
        <v>911.21</v>
      </c>
      <c r="I700">
        <v>101</v>
      </c>
      <c r="K700" t="s">
        <v>1176</v>
      </c>
    </row>
    <row r="701" spans="1:11" x14ac:dyDescent="0.25">
      <c r="A701" s="1">
        <v>3349717092</v>
      </c>
      <c r="B701" t="s">
        <v>118</v>
      </c>
      <c r="C701">
        <v>51013.07</v>
      </c>
      <c r="D701">
        <f t="shared" si="50"/>
        <v>51013.07</v>
      </c>
      <c r="E701">
        <f t="shared" si="51"/>
        <v>9182.35</v>
      </c>
      <c r="F701">
        <f t="shared" si="52"/>
        <v>9182.35</v>
      </c>
      <c r="G701">
        <f t="shared" si="53"/>
        <v>765.2</v>
      </c>
      <c r="H701">
        <f t="shared" si="54"/>
        <v>765.2</v>
      </c>
      <c r="I701">
        <v>101</v>
      </c>
      <c r="K701" t="s">
        <v>1176</v>
      </c>
    </row>
    <row r="702" spans="1:11" x14ac:dyDescent="0.25">
      <c r="A702" s="1">
        <v>3476016296</v>
      </c>
      <c r="B702" t="s">
        <v>567</v>
      </c>
      <c r="C702">
        <v>51802.35</v>
      </c>
      <c r="D702">
        <f t="shared" si="50"/>
        <v>51802.35</v>
      </c>
      <c r="E702">
        <f t="shared" si="51"/>
        <v>9324.42</v>
      </c>
      <c r="F702">
        <f t="shared" si="52"/>
        <v>9324.42</v>
      </c>
      <c r="G702">
        <f t="shared" si="53"/>
        <v>777.04</v>
      </c>
      <c r="H702">
        <f t="shared" si="54"/>
        <v>777.04</v>
      </c>
      <c r="I702">
        <v>101</v>
      </c>
      <c r="K702" t="s">
        <v>1176</v>
      </c>
    </row>
    <row r="703" spans="1:11" x14ac:dyDescent="0.25">
      <c r="A703" s="1">
        <v>3708912193</v>
      </c>
      <c r="B703" t="s">
        <v>566</v>
      </c>
      <c r="C703">
        <v>49828.299999999996</v>
      </c>
      <c r="D703">
        <f t="shared" si="50"/>
        <v>49828.299999999996</v>
      </c>
      <c r="E703">
        <f t="shared" si="51"/>
        <v>8969.09</v>
      </c>
      <c r="F703">
        <f t="shared" si="52"/>
        <v>8969.09</v>
      </c>
      <c r="G703">
        <f t="shared" si="53"/>
        <v>747.42</v>
      </c>
      <c r="H703">
        <f t="shared" si="54"/>
        <v>747.42</v>
      </c>
      <c r="I703">
        <v>101</v>
      </c>
      <c r="K703" t="s">
        <v>1176</v>
      </c>
    </row>
    <row r="704" spans="1:11" x14ac:dyDescent="0.25">
      <c r="A704" s="1">
        <v>3382203055</v>
      </c>
      <c r="B704" t="s">
        <v>157</v>
      </c>
      <c r="C704">
        <v>38042.58</v>
      </c>
      <c r="D704">
        <f t="shared" si="50"/>
        <v>38042.58</v>
      </c>
      <c r="E704">
        <f t="shared" si="51"/>
        <v>6847.66</v>
      </c>
      <c r="F704">
        <f t="shared" si="52"/>
        <v>6847.66</v>
      </c>
      <c r="G704">
        <f t="shared" si="53"/>
        <v>570.64</v>
      </c>
      <c r="H704">
        <f t="shared" si="54"/>
        <v>570.64</v>
      </c>
      <c r="I704">
        <v>101</v>
      </c>
      <c r="K704" t="s">
        <v>1176</v>
      </c>
    </row>
    <row r="705" spans="1:11" x14ac:dyDescent="0.25">
      <c r="A705" s="1">
        <v>3285501374</v>
      </c>
      <c r="B705" t="s">
        <v>56</v>
      </c>
      <c r="C705">
        <v>7185.75</v>
      </c>
      <c r="D705">
        <f t="shared" si="50"/>
        <v>7185.75</v>
      </c>
      <c r="E705">
        <f t="shared" si="51"/>
        <v>1293.44</v>
      </c>
      <c r="F705">
        <f t="shared" si="52"/>
        <v>1293.44</v>
      </c>
      <c r="G705">
        <f t="shared" si="53"/>
        <v>107.79</v>
      </c>
      <c r="H705">
        <f t="shared" si="54"/>
        <v>107.79</v>
      </c>
      <c r="I705">
        <v>101</v>
      </c>
      <c r="K705" t="s">
        <v>1176</v>
      </c>
    </row>
    <row r="706" spans="1:11" x14ac:dyDescent="0.25">
      <c r="A706" s="1">
        <v>2849508092</v>
      </c>
      <c r="B706" t="s">
        <v>569</v>
      </c>
      <c r="C706">
        <v>27613.200000000001</v>
      </c>
      <c r="D706">
        <f t="shared" si="50"/>
        <v>27613.200000000001</v>
      </c>
      <c r="E706">
        <f t="shared" si="51"/>
        <v>4970.38</v>
      </c>
      <c r="F706">
        <f t="shared" si="52"/>
        <v>4970.38</v>
      </c>
      <c r="G706">
        <f t="shared" si="53"/>
        <v>414.2</v>
      </c>
      <c r="H706">
        <f t="shared" si="54"/>
        <v>414.2</v>
      </c>
      <c r="I706">
        <v>101</v>
      </c>
      <c r="K706" t="s">
        <v>1176</v>
      </c>
    </row>
    <row r="707" spans="1:11" x14ac:dyDescent="0.25">
      <c r="A707" s="1">
        <v>3371812212</v>
      </c>
      <c r="B707" t="s">
        <v>570</v>
      </c>
      <c r="C707">
        <v>53172.3</v>
      </c>
      <c r="D707">
        <f t="shared" ref="D707:D770" si="55">C707</f>
        <v>53172.3</v>
      </c>
      <c r="E707">
        <f t="shared" ref="E707:E770" si="56">ROUND(D707*0.18,2)</f>
        <v>9571.01</v>
      </c>
      <c r="F707">
        <f t="shared" ref="F707:F770" si="57">E707</f>
        <v>9571.01</v>
      </c>
      <c r="G707">
        <f t="shared" ref="G707:G770" si="58">ROUND(D707*0.015,2)</f>
        <v>797.58</v>
      </c>
      <c r="H707">
        <f t="shared" ref="H707:H770" si="59">G707</f>
        <v>797.58</v>
      </c>
      <c r="I707">
        <v>101</v>
      </c>
      <c r="K707" t="s">
        <v>1176</v>
      </c>
    </row>
    <row r="708" spans="1:11" x14ac:dyDescent="0.25">
      <c r="A708" s="1">
        <v>3557202713</v>
      </c>
      <c r="B708" t="s">
        <v>571</v>
      </c>
      <c r="C708">
        <v>51934.35</v>
      </c>
      <c r="D708">
        <f t="shared" si="55"/>
        <v>51934.35</v>
      </c>
      <c r="E708">
        <f t="shared" si="56"/>
        <v>9348.18</v>
      </c>
      <c r="F708">
        <f t="shared" si="57"/>
        <v>9348.18</v>
      </c>
      <c r="G708">
        <f t="shared" si="58"/>
        <v>779.02</v>
      </c>
      <c r="H708">
        <f t="shared" si="59"/>
        <v>779.02</v>
      </c>
      <c r="I708">
        <v>101</v>
      </c>
      <c r="K708" t="s">
        <v>1176</v>
      </c>
    </row>
    <row r="709" spans="1:11" x14ac:dyDescent="0.25">
      <c r="A709" s="1">
        <v>3191510615</v>
      </c>
      <c r="B709" t="s">
        <v>572</v>
      </c>
      <c r="C709">
        <v>63187.15</v>
      </c>
      <c r="D709">
        <f t="shared" si="55"/>
        <v>63187.15</v>
      </c>
      <c r="E709">
        <f t="shared" si="56"/>
        <v>11373.69</v>
      </c>
      <c r="F709">
        <f t="shared" si="57"/>
        <v>11373.69</v>
      </c>
      <c r="G709">
        <f t="shared" si="58"/>
        <v>947.81</v>
      </c>
      <c r="H709">
        <f t="shared" si="59"/>
        <v>947.81</v>
      </c>
      <c r="I709">
        <v>101</v>
      </c>
      <c r="K709" t="s">
        <v>1176</v>
      </c>
    </row>
    <row r="710" spans="1:11" x14ac:dyDescent="0.25">
      <c r="A710" s="1">
        <v>2951908139</v>
      </c>
      <c r="B710" t="s">
        <v>573</v>
      </c>
      <c r="C710">
        <v>54767.85</v>
      </c>
      <c r="D710">
        <f t="shared" si="55"/>
        <v>54767.85</v>
      </c>
      <c r="E710">
        <f t="shared" si="56"/>
        <v>9858.2099999999991</v>
      </c>
      <c r="F710">
        <f t="shared" si="57"/>
        <v>9858.2099999999991</v>
      </c>
      <c r="G710">
        <f t="shared" si="58"/>
        <v>821.52</v>
      </c>
      <c r="H710">
        <f t="shared" si="59"/>
        <v>821.52</v>
      </c>
      <c r="I710">
        <v>101</v>
      </c>
      <c r="K710" t="s">
        <v>1176</v>
      </c>
    </row>
    <row r="711" spans="1:11" x14ac:dyDescent="0.25">
      <c r="A711" s="1">
        <v>3521102698</v>
      </c>
      <c r="B711" t="s">
        <v>574</v>
      </c>
      <c r="C711">
        <v>63558.85</v>
      </c>
      <c r="D711">
        <f t="shared" si="55"/>
        <v>63558.85</v>
      </c>
      <c r="E711">
        <f t="shared" si="56"/>
        <v>11440.59</v>
      </c>
      <c r="F711">
        <f t="shared" si="57"/>
        <v>11440.59</v>
      </c>
      <c r="G711">
        <f t="shared" si="58"/>
        <v>953.38</v>
      </c>
      <c r="H711">
        <f t="shared" si="59"/>
        <v>953.38</v>
      </c>
      <c r="I711">
        <v>101</v>
      </c>
      <c r="K711" t="s">
        <v>1176</v>
      </c>
    </row>
    <row r="712" spans="1:11" x14ac:dyDescent="0.25">
      <c r="A712" s="1">
        <v>3506309194</v>
      </c>
      <c r="B712" t="s">
        <v>575</v>
      </c>
      <c r="C712">
        <v>50464.54</v>
      </c>
      <c r="D712">
        <f t="shared" si="55"/>
        <v>50464.54</v>
      </c>
      <c r="E712">
        <f t="shared" si="56"/>
        <v>9083.6200000000008</v>
      </c>
      <c r="F712">
        <f t="shared" si="57"/>
        <v>9083.6200000000008</v>
      </c>
      <c r="G712">
        <f t="shared" si="58"/>
        <v>756.97</v>
      </c>
      <c r="H712">
        <f t="shared" si="59"/>
        <v>756.97</v>
      </c>
      <c r="I712">
        <v>101</v>
      </c>
      <c r="K712" t="s">
        <v>1176</v>
      </c>
    </row>
    <row r="713" spans="1:11" x14ac:dyDescent="0.25">
      <c r="A713" s="1">
        <v>3381408014</v>
      </c>
      <c r="B713" t="s">
        <v>469</v>
      </c>
      <c r="C713">
        <v>65571.94</v>
      </c>
      <c r="D713">
        <f t="shared" si="55"/>
        <v>65571.94</v>
      </c>
      <c r="E713">
        <f t="shared" si="56"/>
        <v>11802.95</v>
      </c>
      <c r="F713">
        <f t="shared" si="57"/>
        <v>11802.95</v>
      </c>
      <c r="G713">
        <f t="shared" si="58"/>
        <v>983.58</v>
      </c>
      <c r="H713">
        <f t="shared" si="59"/>
        <v>983.58</v>
      </c>
      <c r="I713">
        <v>101</v>
      </c>
      <c r="K713" t="s">
        <v>1176</v>
      </c>
    </row>
    <row r="714" spans="1:11" x14ac:dyDescent="0.25">
      <c r="A714" s="1">
        <v>3411411450</v>
      </c>
      <c r="B714" t="s">
        <v>461</v>
      </c>
      <c r="C714">
        <v>45405.89</v>
      </c>
      <c r="D714">
        <f t="shared" si="55"/>
        <v>45405.89</v>
      </c>
      <c r="E714">
        <f t="shared" si="56"/>
        <v>8173.06</v>
      </c>
      <c r="F714">
        <f t="shared" si="57"/>
        <v>8173.06</v>
      </c>
      <c r="G714">
        <f t="shared" si="58"/>
        <v>681.09</v>
      </c>
      <c r="H714">
        <f t="shared" si="59"/>
        <v>681.09</v>
      </c>
      <c r="I714">
        <v>101</v>
      </c>
      <c r="K714" t="s">
        <v>1176</v>
      </c>
    </row>
    <row r="715" spans="1:11" x14ac:dyDescent="0.25">
      <c r="A715" s="1">
        <v>3424109539</v>
      </c>
      <c r="B715" t="s">
        <v>578</v>
      </c>
      <c r="C715">
        <v>51657.979999999996</v>
      </c>
      <c r="D715">
        <f t="shared" si="55"/>
        <v>51657.979999999996</v>
      </c>
      <c r="E715">
        <f t="shared" si="56"/>
        <v>9298.44</v>
      </c>
      <c r="F715">
        <f t="shared" si="57"/>
        <v>9298.44</v>
      </c>
      <c r="G715">
        <f t="shared" si="58"/>
        <v>774.87</v>
      </c>
      <c r="H715">
        <f t="shared" si="59"/>
        <v>774.87</v>
      </c>
      <c r="I715">
        <v>101</v>
      </c>
      <c r="K715" t="s">
        <v>1176</v>
      </c>
    </row>
    <row r="716" spans="1:11" x14ac:dyDescent="0.25">
      <c r="A716" s="1">
        <v>2646022519</v>
      </c>
      <c r="B716" t="s">
        <v>374</v>
      </c>
      <c r="C716">
        <v>52366.65</v>
      </c>
      <c r="D716">
        <f t="shared" si="55"/>
        <v>52366.65</v>
      </c>
      <c r="E716">
        <f t="shared" si="56"/>
        <v>9426</v>
      </c>
      <c r="F716">
        <f t="shared" si="57"/>
        <v>9426</v>
      </c>
      <c r="G716">
        <f t="shared" si="58"/>
        <v>785.5</v>
      </c>
      <c r="H716">
        <f t="shared" si="59"/>
        <v>785.5</v>
      </c>
      <c r="I716">
        <v>101</v>
      </c>
      <c r="K716" t="s">
        <v>1176</v>
      </c>
    </row>
    <row r="717" spans="1:11" x14ac:dyDescent="0.25">
      <c r="A717" s="1">
        <v>2820919657</v>
      </c>
      <c r="B717" t="s">
        <v>579</v>
      </c>
      <c r="C717">
        <v>62094.5</v>
      </c>
      <c r="D717">
        <f t="shared" si="55"/>
        <v>62094.5</v>
      </c>
      <c r="E717">
        <f t="shared" si="56"/>
        <v>11177.01</v>
      </c>
      <c r="F717">
        <f t="shared" si="57"/>
        <v>11177.01</v>
      </c>
      <c r="G717">
        <f t="shared" si="58"/>
        <v>931.42</v>
      </c>
      <c r="H717">
        <f t="shared" si="59"/>
        <v>931.42</v>
      </c>
      <c r="I717">
        <v>101</v>
      </c>
      <c r="K717" t="s">
        <v>1176</v>
      </c>
    </row>
    <row r="718" spans="1:11" x14ac:dyDescent="0.25">
      <c r="A718" s="1">
        <v>3001811191</v>
      </c>
      <c r="B718" t="s">
        <v>580</v>
      </c>
      <c r="C718">
        <v>60418.880000000005</v>
      </c>
      <c r="D718">
        <f t="shared" si="55"/>
        <v>60418.880000000005</v>
      </c>
      <c r="E718">
        <f t="shared" si="56"/>
        <v>10875.4</v>
      </c>
      <c r="F718">
        <f t="shared" si="57"/>
        <v>10875.4</v>
      </c>
      <c r="G718">
        <f t="shared" si="58"/>
        <v>906.28</v>
      </c>
      <c r="H718">
        <f t="shared" si="59"/>
        <v>906.28</v>
      </c>
      <c r="I718">
        <v>101</v>
      </c>
      <c r="K718" t="s">
        <v>1176</v>
      </c>
    </row>
    <row r="719" spans="1:11" x14ac:dyDescent="0.25">
      <c r="A719" s="1">
        <v>3094214094</v>
      </c>
      <c r="B719" t="s">
        <v>363</v>
      </c>
      <c r="C719">
        <v>57182.55</v>
      </c>
      <c r="D719">
        <f t="shared" si="55"/>
        <v>57182.55</v>
      </c>
      <c r="E719">
        <f t="shared" si="56"/>
        <v>10292.86</v>
      </c>
      <c r="F719">
        <f t="shared" si="57"/>
        <v>10292.86</v>
      </c>
      <c r="G719">
        <f t="shared" si="58"/>
        <v>857.74</v>
      </c>
      <c r="H719">
        <f t="shared" si="59"/>
        <v>857.74</v>
      </c>
      <c r="I719">
        <v>101</v>
      </c>
      <c r="K719" t="s">
        <v>1176</v>
      </c>
    </row>
    <row r="720" spans="1:11" x14ac:dyDescent="0.25">
      <c r="A720" s="1">
        <v>3309815794</v>
      </c>
      <c r="B720" t="s">
        <v>281</v>
      </c>
      <c r="C720">
        <v>55568.7</v>
      </c>
      <c r="D720">
        <f t="shared" si="55"/>
        <v>55568.7</v>
      </c>
      <c r="E720">
        <f t="shared" si="56"/>
        <v>10002.370000000001</v>
      </c>
      <c r="F720">
        <f t="shared" si="57"/>
        <v>10002.370000000001</v>
      </c>
      <c r="G720">
        <f t="shared" si="58"/>
        <v>833.53</v>
      </c>
      <c r="H720">
        <f t="shared" si="59"/>
        <v>833.53</v>
      </c>
      <c r="I720">
        <v>101</v>
      </c>
      <c r="K720" t="s">
        <v>1176</v>
      </c>
    </row>
    <row r="721" spans="1:11" x14ac:dyDescent="0.25">
      <c r="A721" s="1">
        <v>2642620813</v>
      </c>
      <c r="B721" t="s">
        <v>582</v>
      </c>
      <c r="C721">
        <v>56814.6</v>
      </c>
      <c r="D721">
        <f t="shared" si="55"/>
        <v>56814.6</v>
      </c>
      <c r="E721">
        <f t="shared" si="56"/>
        <v>10226.629999999999</v>
      </c>
      <c r="F721">
        <f t="shared" si="57"/>
        <v>10226.629999999999</v>
      </c>
      <c r="G721">
        <f t="shared" si="58"/>
        <v>852.22</v>
      </c>
      <c r="H721">
        <f t="shared" si="59"/>
        <v>852.22</v>
      </c>
      <c r="I721">
        <v>101</v>
      </c>
      <c r="K721" t="s">
        <v>1176</v>
      </c>
    </row>
    <row r="722" spans="1:11" x14ac:dyDescent="0.25">
      <c r="A722" s="1">
        <v>2941420331</v>
      </c>
      <c r="B722" t="s">
        <v>583</v>
      </c>
      <c r="C722">
        <v>55581.08</v>
      </c>
      <c r="D722">
        <f t="shared" si="55"/>
        <v>55581.08</v>
      </c>
      <c r="E722">
        <f t="shared" si="56"/>
        <v>10004.59</v>
      </c>
      <c r="F722">
        <f t="shared" si="57"/>
        <v>10004.59</v>
      </c>
      <c r="G722">
        <f t="shared" si="58"/>
        <v>833.72</v>
      </c>
      <c r="H722">
        <f t="shared" si="59"/>
        <v>833.72</v>
      </c>
      <c r="I722">
        <v>101</v>
      </c>
      <c r="K722" t="s">
        <v>1176</v>
      </c>
    </row>
    <row r="723" spans="1:11" x14ac:dyDescent="0.25">
      <c r="A723" s="1">
        <v>2921607093</v>
      </c>
      <c r="B723" t="s">
        <v>584</v>
      </c>
      <c r="C723">
        <v>53172.3</v>
      </c>
      <c r="D723">
        <f t="shared" si="55"/>
        <v>53172.3</v>
      </c>
      <c r="E723">
        <f t="shared" si="56"/>
        <v>9571.01</v>
      </c>
      <c r="F723">
        <f t="shared" si="57"/>
        <v>9571.01</v>
      </c>
      <c r="G723">
        <f t="shared" si="58"/>
        <v>797.58</v>
      </c>
      <c r="H723">
        <f t="shared" si="59"/>
        <v>797.58</v>
      </c>
      <c r="I723">
        <v>101</v>
      </c>
      <c r="K723" t="s">
        <v>1176</v>
      </c>
    </row>
    <row r="724" spans="1:11" x14ac:dyDescent="0.25">
      <c r="A724" s="1">
        <v>3047606574</v>
      </c>
      <c r="B724" t="s">
        <v>585</v>
      </c>
      <c r="C724">
        <v>27441.64</v>
      </c>
      <c r="D724">
        <f t="shared" si="55"/>
        <v>27441.64</v>
      </c>
      <c r="E724">
        <f t="shared" si="56"/>
        <v>4939.5</v>
      </c>
      <c r="F724">
        <f t="shared" si="57"/>
        <v>4939.5</v>
      </c>
      <c r="G724">
        <f t="shared" si="58"/>
        <v>411.62</v>
      </c>
      <c r="H724">
        <f t="shared" si="59"/>
        <v>411.62</v>
      </c>
      <c r="I724">
        <v>101</v>
      </c>
      <c r="K724" t="s">
        <v>1176</v>
      </c>
    </row>
    <row r="725" spans="1:11" x14ac:dyDescent="0.25">
      <c r="A725" s="1">
        <v>2325011098</v>
      </c>
      <c r="B725" t="s">
        <v>586</v>
      </c>
      <c r="C725">
        <v>51934.35</v>
      </c>
      <c r="D725">
        <f t="shared" si="55"/>
        <v>51934.35</v>
      </c>
      <c r="E725">
        <f t="shared" si="56"/>
        <v>9348.18</v>
      </c>
      <c r="F725">
        <f t="shared" si="57"/>
        <v>9348.18</v>
      </c>
      <c r="G725">
        <f t="shared" si="58"/>
        <v>779.02</v>
      </c>
      <c r="H725">
        <f t="shared" si="59"/>
        <v>779.02</v>
      </c>
      <c r="I725">
        <v>101</v>
      </c>
      <c r="K725" t="s">
        <v>1176</v>
      </c>
    </row>
    <row r="726" spans="1:11" x14ac:dyDescent="0.25">
      <c r="A726" s="1">
        <v>2669803618</v>
      </c>
      <c r="B726" t="s">
        <v>296</v>
      </c>
      <c r="C726">
        <v>52366.65</v>
      </c>
      <c r="D726">
        <f t="shared" si="55"/>
        <v>52366.65</v>
      </c>
      <c r="E726">
        <f t="shared" si="56"/>
        <v>9426</v>
      </c>
      <c r="F726">
        <f t="shared" si="57"/>
        <v>9426</v>
      </c>
      <c r="G726">
        <f t="shared" si="58"/>
        <v>785.5</v>
      </c>
      <c r="H726">
        <f t="shared" si="59"/>
        <v>785.5</v>
      </c>
      <c r="I726">
        <v>101</v>
      </c>
      <c r="K726" t="s">
        <v>1176</v>
      </c>
    </row>
    <row r="727" spans="1:11" x14ac:dyDescent="0.25">
      <c r="A727" s="1">
        <v>3001504894</v>
      </c>
      <c r="B727" t="s">
        <v>596</v>
      </c>
      <c r="C727">
        <v>54904.880000000005</v>
      </c>
      <c r="D727">
        <f t="shared" si="55"/>
        <v>54904.880000000005</v>
      </c>
      <c r="E727">
        <f t="shared" si="56"/>
        <v>9882.8799999999992</v>
      </c>
      <c r="F727">
        <f t="shared" si="57"/>
        <v>9882.8799999999992</v>
      </c>
      <c r="G727">
        <f t="shared" si="58"/>
        <v>823.57</v>
      </c>
      <c r="H727">
        <f t="shared" si="59"/>
        <v>823.57</v>
      </c>
      <c r="I727">
        <v>101</v>
      </c>
      <c r="K727" t="s">
        <v>1176</v>
      </c>
    </row>
    <row r="728" spans="1:11" x14ac:dyDescent="0.25">
      <c r="A728" s="1">
        <v>2342118234</v>
      </c>
      <c r="B728" t="s">
        <v>102</v>
      </c>
      <c r="C728">
        <v>55099.5</v>
      </c>
      <c r="D728">
        <f t="shared" si="55"/>
        <v>55099.5</v>
      </c>
      <c r="E728">
        <f t="shared" si="56"/>
        <v>9917.91</v>
      </c>
      <c r="F728">
        <f t="shared" si="57"/>
        <v>9917.91</v>
      </c>
      <c r="G728">
        <f t="shared" si="58"/>
        <v>826.49</v>
      </c>
      <c r="H728">
        <f t="shared" si="59"/>
        <v>826.49</v>
      </c>
      <c r="I728">
        <v>101</v>
      </c>
      <c r="K728" t="s">
        <v>1176</v>
      </c>
    </row>
    <row r="729" spans="1:11" x14ac:dyDescent="0.25">
      <c r="A729" s="1">
        <v>2806310170</v>
      </c>
      <c r="B729" t="s">
        <v>587</v>
      </c>
      <c r="C729">
        <v>41236.44</v>
      </c>
      <c r="D729">
        <f t="shared" si="55"/>
        <v>41236.44</v>
      </c>
      <c r="E729">
        <f t="shared" si="56"/>
        <v>7422.56</v>
      </c>
      <c r="F729">
        <f t="shared" si="57"/>
        <v>7422.56</v>
      </c>
      <c r="G729">
        <f t="shared" si="58"/>
        <v>618.54999999999995</v>
      </c>
      <c r="H729">
        <f t="shared" si="59"/>
        <v>618.54999999999995</v>
      </c>
      <c r="I729">
        <v>101</v>
      </c>
      <c r="K729" t="s">
        <v>1176</v>
      </c>
    </row>
    <row r="730" spans="1:11" x14ac:dyDescent="0.25">
      <c r="A730" s="1">
        <v>3152526431</v>
      </c>
      <c r="B730" t="s">
        <v>588</v>
      </c>
      <c r="C730">
        <v>53022.15</v>
      </c>
      <c r="D730">
        <f t="shared" si="55"/>
        <v>53022.15</v>
      </c>
      <c r="E730">
        <f t="shared" si="56"/>
        <v>9543.99</v>
      </c>
      <c r="F730">
        <f t="shared" si="57"/>
        <v>9543.99</v>
      </c>
      <c r="G730">
        <f t="shared" si="58"/>
        <v>795.33</v>
      </c>
      <c r="H730">
        <f t="shared" si="59"/>
        <v>795.33</v>
      </c>
      <c r="I730">
        <v>101</v>
      </c>
      <c r="K730" t="s">
        <v>1176</v>
      </c>
    </row>
    <row r="731" spans="1:11" x14ac:dyDescent="0.25">
      <c r="A731" s="1">
        <v>3653902498</v>
      </c>
      <c r="B731" t="s">
        <v>589</v>
      </c>
      <c r="C731">
        <v>59801.36</v>
      </c>
      <c r="D731">
        <f t="shared" si="55"/>
        <v>59801.36</v>
      </c>
      <c r="E731">
        <f t="shared" si="56"/>
        <v>10764.24</v>
      </c>
      <c r="F731">
        <f t="shared" si="57"/>
        <v>10764.24</v>
      </c>
      <c r="G731">
        <f t="shared" si="58"/>
        <v>897.02</v>
      </c>
      <c r="H731">
        <f t="shared" si="59"/>
        <v>897.02</v>
      </c>
      <c r="I731">
        <v>101</v>
      </c>
      <c r="K731" t="s">
        <v>1176</v>
      </c>
    </row>
    <row r="732" spans="1:11" x14ac:dyDescent="0.25">
      <c r="A732" s="1">
        <v>3387506253</v>
      </c>
      <c r="B732" t="s">
        <v>590</v>
      </c>
      <c r="C732">
        <v>38472.11</v>
      </c>
      <c r="D732">
        <f t="shared" si="55"/>
        <v>38472.11</v>
      </c>
      <c r="E732">
        <f t="shared" si="56"/>
        <v>6924.98</v>
      </c>
      <c r="F732">
        <f t="shared" si="57"/>
        <v>6924.98</v>
      </c>
      <c r="G732">
        <f t="shared" si="58"/>
        <v>577.08000000000004</v>
      </c>
      <c r="H732">
        <f t="shared" si="59"/>
        <v>577.08000000000004</v>
      </c>
      <c r="I732">
        <v>101</v>
      </c>
      <c r="K732" t="s">
        <v>1176</v>
      </c>
    </row>
    <row r="733" spans="1:11" x14ac:dyDescent="0.25">
      <c r="A733" s="1">
        <v>3594909338</v>
      </c>
      <c r="B733" t="s">
        <v>591</v>
      </c>
      <c r="C733">
        <v>60872.79</v>
      </c>
      <c r="D733">
        <f t="shared" si="55"/>
        <v>60872.79</v>
      </c>
      <c r="E733">
        <f t="shared" si="56"/>
        <v>10957.1</v>
      </c>
      <c r="F733">
        <f t="shared" si="57"/>
        <v>10957.1</v>
      </c>
      <c r="G733">
        <f t="shared" si="58"/>
        <v>913.09</v>
      </c>
      <c r="H733">
        <f t="shared" si="59"/>
        <v>913.09</v>
      </c>
      <c r="I733">
        <v>101</v>
      </c>
      <c r="K733" t="s">
        <v>1176</v>
      </c>
    </row>
    <row r="734" spans="1:11" x14ac:dyDescent="0.25">
      <c r="A734" s="1">
        <v>2977005950</v>
      </c>
      <c r="B734" t="s">
        <v>592</v>
      </c>
      <c r="C734">
        <v>53636.78</v>
      </c>
      <c r="D734">
        <f t="shared" si="55"/>
        <v>53636.78</v>
      </c>
      <c r="E734">
        <f t="shared" si="56"/>
        <v>9654.6200000000008</v>
      </c>
      <c r="F734">
        <f t="shared" si="57"/>
        <v>9654.6200000000008</v>
      </c>
      <c r="G734">
        <f t="shared" si="58"/>
        <v>804.55</v>
      </c>
      <c r="H734">
        <f t="shared" si="59"/>
        <v>804.55</v>
      </c>
      <c r="I734">
        <v>101</v>
      </c>
      <c r="K734" t="s">
        <v>1176</v>
      </c>
    </row>
    <row r="735" spans="1:11" x14ac:dyDescent="0.25">
      <c r="A735" s="1">
        <v>3517610977</v>
      </c>
      <c r="B735" t="s">
        <v>593</v>
      </c>
      <c r="C735">
        <v>60639.56</v>
      </c>
      <c r="D735">
        <f t="shared" si="55"/>
        <v>60639.56</v>
      </c>
      <c r="E735">
        <f t="shared" si="56"/>
        <v>10915.12</v>
      </c>
      <c r="F735">
        <f t="shared" si="57"/>
        <v>10915.12</v>
      </c>
      <c r="G735">
        <f t="shared" si="58"/>
        <v>909.59</v>
      </c>
      <c r="H735">
        <f t="shared" si="59"/>
        <v>909.59</v>
      </c>
      <c r="I735">
        <v>101</v>
      </c>
      <c r="K735" t="s">
        <v>1176</v>
      </c>
    </row>
    <row r="736" spans="1:11" x14ac:dyDescent="0.25">
      <c r="A736" s="1">
        <v>3528802012</v>
      </c>
      <c r="B736" t="s">
        <v>594</v>
      </c>
      <c r="C736">
        <v>51329.25</v>
      </c>
      <c r="D736">
        <f t="shared" si="55"/>
        <v>51329.25</v>
      </c>
      <c r="E736">
        <f t="shared" si="56"/>
        <v>9239.27</v>
      </c>
      <c r="F736">
        <f t="shared" si="57"/>
        <v>9239.27</v>
      </c>
      <c r="G736">
        <f t="shared" si="58"/>
        <v>769.94</v>
      </c>
      <c r="H736">
        <f t="shared" si="59"/>
        <v>769.94</v>
      </c>
      <c r="I736">
        <v>101</v>
      </c>
      <c r="K736" t="s">
        <v>1176</v>
      </c>
    </row>
    <row r="737" spans="1:11" x14ac:dyDescent="0.25">
      <c r="A737" s="1">
        <v>3362015470</v>
      </c>
      <c r="B737" t="s">
        <v>595</v>
      </c>
      <c r="C737">
        <v>51311.4</v>
      </c>
      <c r="D737">
        <f t="shared" si="55"/>
        <v>51311.4</v>
      </c>
      <c r="E737">
        <f t="shared" si="56"/>
        <v>9236.0499999999993</v>
      </c>
      <c r="F737">
        <f t="shared" si="57"/>
        <v>9236.0499999999993</v>
      </c>
      <c r="G737">
        <f t="shared" si="58"/>
        <v>769.67</v>
      </c>
      <c r="H737">
        <f t="shared" si="59"/>
        <v>769.67</v>
      </c>
      <c r="I737">
        <v>101</v>
      </c>
      <c r="K737" t="s">
        <v>1176</v>
      </c>
    </row>
    <row r="738" spans="1:11" x14ac:dyDescent="0.25">
      <c r="A738" s="1">
        <v>2761612557</v>
      </c>
      <c r="B738" t="s">
        <v>597</v>
      </c>
      <c r="C738">
        <v>53497.65</v>
      </c>
      <c r="D738">
        <f t="shared" si="55"/>
        <v>53497.65</v>
      </c>
      <c r="E738">
        <f t="shared" si="56"/>
        <v>9629.58</v>
      </c>
      <c r="F738">
        <f t="shared" si="57"/>
        <v>9629.58</v>
      </c>
      <c r="G738">
        <f t="shared" si="58"/>
        <v>802.46</v>
      </c>
      <c r="H738">
        <f t="shared" si="59"/>
        <v>802.46</v>
      </c>
      <c r="I738">
        <v>101</v>
      </c>
      <c r="K738" t="s">
        <v>1176</v>
      </c>
    </row>
    <row r="739" spans="1:11" x14ac:dyDescent="0.25">
      <c r="A739" s="1">
        <v>3475510011</v>
      </c>
      <c r="B739" t="s">
        <v>169</v>
      </c>
      <c r="C739">
        <v>50811</v>
      </c>
      <c r="D739">
        <f t="shared" si="55"/>
        <v>50811</v>
      </c>
      <c r="E739">
        <f t="shared" si="56"/>
        <v>9145.98</v>
      </c>
      <c r="F739">
        <f t="shared" si="57"/>
        <v>9145.98</v>
      </c>
      <c r="G739">
        <f t="shared" si="58"/>
        <v>762.17</v>
      </c>
      <c r="H739">
        <f t="shared" si="59"/>
        <v>762.17</v>
      </c>
      <c r="I739">
        <v>101</v>
      </c>
      <c r="K739" t="s">
        <v>1176</v>
      </c>
    </row>
    <row r="740" spans="1:11" x14ac:dyDescent="0.25">
      <c r="A740" s="1">
        <v>3047307912</v>
      </c>
      <c r="B740" t="s">
        <v>598</v>
      </c>
      <c r="C740">
        <v>69615.73000000001</v>
      </c>
      <c r="D740">
        <f t="shared" si="55"/>
        <v>69615.73000000001</v>
      </c>
      <c r="E740">
        <f t="shared" si="56"/>
        <v>12530.83</v>
      </c>
      <c r="F740">
        <f t="shared" si="57"/>
        <v>12530.83</v>
      </c>
      <c r="G740">
        <f t="shared" si="58"/>
        <v>1044.24</v>
      </c>
      <c r="H740">
        <f t="shared" si="59"/>
        <v>1044.24</v>
      </c>
      <c r="I740">
        <v>101</v>
      </c>
      <c r="K740" t="s">
        <v>1176</v>
      </c>
    </row>
    <row r="741" spans="1:11" x14ac:dyDescent="0.25">
      <c r="A741" s="1">
        <v>2653610051</v>
      </c>
      <c r="B741" t="s">
        <v>118</v>
      </c>
      <c r="C741">
        <v>51657.979999999996</v>
      </c>
      <c r="D741">
        <f t="shared" si="55"/>
        <v>51657.979999999996</v>
      </c>
      <c r="E741">
        <f t="shared" si="56"/>
        <v>9298.44</v>
      </c>
      <c r="F741">
        <f t="shared" si="57"/>
        <v>9298.44</v>
      </c>
      <c r="G741">
        <f t="shared" si="58"/>
        <v>774.87</v>
      </c>
      <c r="H741">
        <f t="shared" si="59"/>
        <v>774.87</v>
      </c>
      <c r="I741">
        <v>101</v>
      </c>
      <c r="K741" t="s">
        <v>1176</v>
      </c>
    </row>
    <row r="742" spans="1:11" x14ac:dyDescent="0.25">
      <c r="A742" s="1">
        <v>3533813339</v>
      </c>
      <c r="B742" t="s">
        <v>157</v>
      </c>
      <c r="C742">
        <v>21598.2</v>
      </c>
      <c r="D742">
        <f t="shared" si="55"/>
        <v>21598.2</v>
      </c>
      <c r="E742">
        <f t="shared" si="56"/>
        <v>3887.68</v>
      </c>
      <c r="F742">
        <f t="shared" si="57"/>
        <v>3887.68</v>
      </c>
      <c r="G742">
        <f t="shared" si="58"/>
        <v>323.97000000000003</v>
      </c>
      <c r="H742">
        <f t="shared" si="59"/>
        <v>323.97000000000003</v>
      </c>
      <c r="I742">
        <v>101</v>
      </c>
      <c r="K742" t="s">
        <v>1176</v>
      </c>
    </row>
    <row r="743" spans="1:11" x14ac:dyDescent="0.25">
      <c r="A743" s="1">
        <v>2843505214</v>
      </c>
      <c r="B743" t="s">
        <v>600</v>
      </c>
      <c r="C743">
        <v>53039.85</v>
      </c>
      <c r="D743">
        <f t="shared" si="55"/>
        <v>53039.85</v>
      </c>
      <c r="E743">
        <f t="shared" si="56"/>
        <v>9547.17</v>
      </c>
      <c r="F743">
        <f t="shared" si="57"/>
        <v>9547.17</v>
      </c>
      <c r="G743">
        <f t="shared" si="58"/>
        <v>795.6</v>
      </c>
      <c r="H743">
        <f t="shared" si="59"/>
        <v>795.6</v>
      </c>
      <c r="I743">
        <v>101</v>
      </c>
      <c r="K743" t="s">
        <v>1176</v>
      </c>
    </row>
    <row r="744" spans="1:11" x14ac:dyDescent="0.25">
      <c r="A744" s="1">
        <v>2563318792</v>
      </c>
      <c r="B744" t="s">
        <v>601</v>
      </c>
      <c r="C744">
        <v>64189</v>
      </c>
      <c r="D744">
        <f t="shared" si="55"/>
        <v>64189</v>
      </c>
      <c r="E744">
        <f t="shared" si="56"/>
        <v>11554.02</v>
      </c>
      <c r="F744">
        <f t="shared" si="57"/>
        <v>11554.02</v>
      </c>
      <c r="G744">
        <f t="shared" si="58"/>
        <v>962.84</v>
      </c>
      <c r="H744">
        <f t="shared" si="59"/>
        <v>962.84</v>
      </c>
      <c r="I744">
        <v>101</v>
      </c>
      <c r="K744" t="s">
        <v>1176</v>
      </c>
    </row>
    <row r="745" spans="1:11" x14ac:dyDescent="0.25">
      <c r="A745" s="1">
        <v>2897022132</v>
      </c>
      <c r="B745" t="s">
        <v>603</v>
      </c>
      <c r="C745">
        <v>61040.1</v>
      </c>
      <c r="D745">
        <f t="shared" si="55"/>
        <v>61040.1</v>
      </c>
      <c r="E745">
        <f t="shared" si="56"/>
        <v>10987.22</v>
      </c>
      <c r="F745">
        <f t="shared" si="57"/>
        <v>10987.22</v>
      </c>
      <c r="G745">
        <f t="shared" si="58"/>
        <v>915.6</v>
      </c>
      <c r="H745">
        <f t="shared" si="59"/>
        <v>915.6</v>
      </c>
      <c r="I745">
        <v>101</v>
      </c>
      <c r="K745" t="s">
        <v>1176</v>
      </c>
    </row>
    <row r="746" spans="1:11" x14ac:dyDescent="0.25">
      <c r="A746" s="1">
        <v>2919416830</v>
      </c>
      <c r="B746" t="s">
        <v>621</v>
      </c>
      <c r="C746">
        <v>44913.96</v>
      </c>
      <c r="D746">
        <f t="shared" si="55"/>
        <v>44913.96</v>
      </c>
      <c r="E746">
        <f t="shared" si="56"/>
        <v>8084.51</v>
      </c>
      <c r="F746">
        <f t="shared" si="57"/>
        <v>8084.51</v>
      </c>
      <c r="G746">
        <f t="shared" si="58"/>
        <v>673.71</v>
      </c>
      <c r="H746">
        <f t="shared" si="59"/>
        <v>673.71</v>
      </c>
      <c r="I746">
        <v>101</v>
      </c>
      <c r="K746" t="s">
        <v>1176</v>
      </c>
    </row>
    <row r="747" spans="1:11" x14ac:dyDescent="0.25">
      <c r="A747" s="1">
        <v>2757710170</v>
      </c>
      <c r="B747" t="s">
        <v>605</v>
      </c>
      <c r="C747">
        <v>38652.47</v>
      </c>
      <c r="D747">
        <f t="shared" si="55"/>
        <v>38652.47</v>
      </c>
      <c r="E747">
        <f t="shared" si="56"/>
        <v>6957.44</v>
      </c>
      <c r="F747">
        <f t="shared" si="57"/>
        <v>6957.44</v>
      </c>
      <c r="G747">
        <f t="shared" si="58"/>
        <v>579.79</v>
      </c>
      <c r="H747">
        <f t="shared" si="59"/>
        <v>579.79</v>
      </c>
      <c r="I747">
        <v>101</v>
      </c>
      <c r="K747" t="s">
        <v>1176</v>
      </c>
    </row>
    <row r="748" spans="1:11" x14ac:dyDescent="0.25">
      <c r="A748" s="1">
        <v>2382517662</v>
      </c>
      <c r="B748" t="s">
        <v>225</v>
      </c>
      <c r="C748">
        <v>23472.6</v>
      </c>
      <c r="D748">
        <f t="shared" si="55"/>
        <v>23472.6</v>
      </c>
      <c r="E748">
        <f t="shared" si="56"/>
        <v>4225.07</v>
      </c>
      <c r="F748">
        <f t="shared" si="57"/>
        <v>4225.07</v>
      </c>
      <c r="G748">
        <f t="shared" si="58"/>
        <v>352.09</v>
      </c>
      <c r="H748">
        <f t="shared" si="59"/>
        <v>352.09</v>
      </c>
      <c r="I748">
        <v>101</v>
      </c>
      <c r="K748" t="s">
        <v>1176</v>
      </c>
    </row>
    <row r="749" spans="1:11" x14ac:dyDescent="0.25">
      <c r="A749" s="1">
        <v>3642107196</v>
      </c>
      <c r="B749" t="s">
        <v>256</v>
      </c>
      <c r="C749">
        <v>56082</v>
      </c>
      <c r="D749">
        <f t="shared" si="55"/>
        <v>56082</v>
      </c>
      <c r="E749">
        <f t="shared" si="56"/>
        <v>10094.76</v>
      </c>
      <c r="F749">
        <f t="shared" si="57"/>
        <v>10094.76</v>
      </c>
      <c r="G749">
        <f t="shared" si="58"/>
        <v>841.23</v>
      </c>
      <c r="H749">
        <f t="shared" si="59"/>
        <v>841.23</v>
      </c>
      <c r="I749">
        <v>101</v>
      </c>
      <c r="K749" t="s">
        <v>1176</v>
      </c>
    </row>
    <row r="750" spans="1:11" x14ac:dyDescent="0.25">
      <c r="A750" s="1">
        <v>3105016172</v>
      </c>
      <c r="B750" t="s">
        <v>603</v>
      </c>
      <c r="C750">
        <v>53814</v>
      </c>
      <c r="D750">
        <f t="shared" si="55"/>
        <v>53814</v>
      </c>
      <c r="E750">
        <f t="shared" si="56"/>
        <v>9686.52</v>
      </c>
      <c r="F750">
        <f t="shared" si="57"/>
        <v>9686.52</v>
      </c>
      <c r="G750">
        <f t="shared" si="58"/>
        <v>807.21</v>
      </c>
      <c r="H750">
        <f t="shared" si="59"/>
        <v>807.21</v>
      </c>
      <c r="I750">
        <v>101</v>
      </c>
      <c r="K750" t="s">
        <v>1176</v>
      </c>
    </row>
    <row r="751" spans="1:11" x14ac:dyDescent="0.25">
      <c r="A751" s="1">
        <v>2462403617</v>
      </c>
      <c r="B751" t="s">
        <v>607</v>
      </c>
      <c r="C751">
        <v>42608.160000000003</v>
      </c>
      <c r="D751">
        <f t="shared" si="55"/>
        <v>42608.160000000003</v>
      </c>
      <c r="E751">
        <f t="shared" si="56"/>
        <v>7669.47</v>
      </c>
      <c r="F751">
        <f t="shared" si="57"/>
        <v>7669.47</v>
      </c>
      <c r="G751">
        <f t="shared" si="58"/>
        <v>639.12</v>
      </c>
      <c r="H751">
        <f t="shared" si="59"/>
        <v>639.12</v>
      </c>
      <c r="I751">
        <v>101</v>
      </c>
      <c r="K751" t="s">
        <v>1176</v>
      </c>
    </row>
    <row r="752" spans="1:11" x14ac:dyDescent="0.25">
      <c r="A752" s="1">
        <v>2602602639</v>
      </c>
      <c r="B752" t="s">
        <v>608</v>
      </c>
      <c r="C752">
        <v>23172.3</v>
      </c>
      <c r="D752">
        <f t="shared" si="55"/>
        <v>23172.3</v>
      </c>
      <c r="E752">
        <f t="shared" si="56"/>
        <v>4171.01</v>
      </c>
      <c r="F752">
        <f t="shared" si="57"/>
        <v>4171.01</v>
      </c>
      <c r="G752">
        <f t="shared" si="58"/>
        <v>347.58</v>
      </c>
      <c r="H752">
        <f t="shared" si="59"/>
        <v>347.58</v>
      </c>
      <c r="I752">
        <v>101</v>
      </c>
      <c r="K752" t="s">
        <v>1176</v>
      </c>
    </row>
    <row r="753" spans="1:11" x14ac:dyDescent="0.25">
      <c r="A753" s="1">
        <v>2965807814</v>
      </c>
      <c r="B753" t="s">
        <v>145</v>
      </c>
      <c r="C753">
        <v>39834.43</v>
      </c>
      <c r="D753">
        <f t="shared" si="55"/>
        <v>39834.43</v>
      </c>
      <c r="E753">
        <f t="shared" si="56"/>
        <v>7170.2</v>
      </c>
      <c r="F753">
        <f t="shared" si="57"/>
        <v>7170.2</v>
      </c>
      <c r="G753">
        <f t="shared" si="58"/>
        <v>597.52</v>
      </c>
      <c r="H753">
        <f t="shared" si="59"/>
        <v>597.52</v>
      </c>
      <c r="I753">
        <v>101</v>
      </c>
      <c r="K753" t="s">
        <v>1176</v>
      </c>
    </row>
    <row r="754" spans="1:11" x14ac:dyDescent="0.25">
      <c r="A754" s="1">
        <v>3081121836</v>
      </c>
      <c r="B754" t="s">
        <v>610</v>
      </c>
      <c r="C754">
        <v>44914.5</v>
      </c>
      <c r="D754">
        <f t="shared" si="55"/>
        <v>44914.5</v>
      </c>
      <c r="E754">
        <f t="shared" si="56"/>
        <v>8084.61</v>
      </c>
      <c r="F754">
        <f t="shared" si="57"/>
        <v>8084.61</v>
      </c>
      <c r="G754">
        <f t="shared" si="58"/>
        <v>673.72</v>
      </c>
      <c r="H754">
        <f t="shared" si="59"/>
        <v>673.72</v>
      </c>
      <c r="I754">
        <v>101</v>
      </c>
      <c r="K754" t="s">
        <v>1176</v>
      </c>
    </row>
    <row r="755" spans="1:11" x14ac:dyDescent="0.25">
      <c r="A755" s="1">
        <v>2917616631</v>
      </c>
      <c r="B755" t="s">
        <v>612</v>
      </c>
      <c r="C755">
        <v>52023.3</v>
      </c>
      <c r="D755">
        <f t="shared" si="55"/>
        <v>52023.3</v>
      </c>
      <c r="E755">
        <f t="shared" si="56"/>
        <v>9364.19</v>
      </c>
      <c r="F755">
        <f t="shared" si="57"/>
        <v>9364.19</v>
      </c>
      <c r="G755">
        <f t="shared" si="58"/>
        <v>780.35</v>
      </c>
      <c r="H755">
        <f t="shared" si="59"/>
        <v>780.35</v>
      </c>
      <c r="I755">
        <v>101</v>
      </c>
      <c r="K755" t="s">
        <v>1176</v>
      </c>
    </row>
    <row r="756" spans="1:11" x14ac:dyDescent="0.25">
      <c r="A756" s="1">
        <v>3550602910</v>
      </c>
      <c r="B756" t="s">
        <v>156</v>
      </c>
      <c r="C756">
        <v>52457.25</v>
      </c>
      <c r="D756">
        <f t="shared" si="55"/>
        <v>52457.25</v>
      </c>
      <c r="E756">
        <f t="shared" si="56"/>
        <v>9442.31</v>
      </c>
      <c r="F756">
        <f t="shared" si="57"/>
        <v>9442.31</v>
      </c>
      <c r="G756">
        <f t="shared" si="58"/>
        <v>786.86</v>
      </c>
      <c r="H756">
        <f t="shared" si="59"/>
        <v>786.86</v>
      </c>
      <c r="I756">
        <v>101</v>
      </c>
      <c r="K756" t="s">
        <v>1176</v>
      </c>
    </row>
    <row r="757" spans="1:11" x14ac:dyDescent="0.25">
      <c r="A757" s="1">
        <v>3544809613</v>
      </c>
      <c r="B757" t="s">
        <v>625</v>
      </c>
      <c r="C757">
        <v>52167.68</v>
      </c>
      <c r="D757">
        <f t="shared" si="55"/>
        <v>52167.68</v>
      </c>
      <c r="E757">
        <f t="shared" si="56"/>
        <v>9390.18</v>
      </c>
      <c r="F757">
        <f t="shared" si="57"/>
        <v>9390.18</v>
      </c>
      <c r="G757">
        <f t="shared" si="58"/>
        <v>782.52</v>
      </c>
      <c r="H757">
        <f t="shared" si="59"/>
        <v>782.52</v>
      </c>
      <c r="I757">
        <v>101</v>
      </c>
      <c r="K757" t="s">
        <v>1176</v>
      </c>
    </row>
    <row r="758" spans="1:11" x14ac:dyDescent="0.25">
      <c r="A758" s="1">
        <v>3609708352</v>
      </c>
      <c r="B758" t="s">
        <v>613</v>
      </c>
      <c r="C758">
        <v>44914.5</v>
      </c>
      <c r="D758">
        <f t="shared" si="55"/>
        <v>44914.5</v>
      </c>
      <c r="E758">
        <f t="shared" si="56"/>
        <v>8084.61</v>
      </c>
      <c r="F758">
        <f t="shared" si="57"/>
        <v>8084.61</v>
      </c>
      <c r="G758">
        <f t="shared" si="58"/>
        <v>673.72</v>
      </c>
      <c r="H758">
        <f t="shared" si="59"/>
        <v>673.72</v>
      </c>
      <c r="I758">
        <v>101</v>
      </c>
      <c r="K758" t="s">
        <v>1176</v>
      </c>
    </row>
    <row r="759" spans="1:11" x14ac:dyDescent="0.25">
      <c r="A759" s="1">
        <v>2961014716</v>
      </c>
      <c r="B759" t="s">
        <v>407</v>
      </c>
      <c r="C759">
        <v>22366.65</v>
      </c>
      <c r="D759">
        <f t="shared" si="55"/>
        <v>22366.65</v>
      </c>
      <c r="E759">
        <f t="shared" si="56"/>
        <v>4026</v>
      </c>
      <c r="F759">
        <f t="shared" si="57"/>
        <v>4026</v>
      </c>
      <c r="G759">
        <f t="shared" si="58"/>
        <v>335.5</v>
      </c>
      <c r="H759">
        <f t="shared" si="59"/>
        <v>335.5</v>
      </c>
      <c r="I759">
        <v>101</v>
      </c>
      <c r="K759" t="s">
        <v>1176</v>
      </c>
    </row>
    <row r="760" spans="1:11" x14ac:dyDescent="0.25">
      <c r="A760" s="1">
        <v>3552506696</v>
      </c>
      <c r="B760" t="s">
        <v>1708</v>
      </c>
      <c r="C760">
        <v>9589.19</v>
      </c>
      <c r="D760">
        <f t="shared" si="55"/>
        <v>9589.19</v>
      </c>
      <c r="E760">
        <f t="shared" si="56"/>
        <v>1726.05</v>
      </c>
      <c r="F760">
        <f t="shared" si="57"/>
        <v>1726.05</v>
      </c>
      <c r="G760">
        <f t="shared" si="58"/>
        <v>143.84</v>
      </c>
      <c r="H760">
        <f t="shared" si="59"/>
        <v>143.84</v>
      </c>
      <c r="I760">
        <v>101</v>
      </c>
      <c r="K760" t="s">
        <v>1176</v>
      </c>
    </row>
    <row r="761" spans="1:11" x14ac:dyDescent="0.25">
      <c r="A761" s="1">
        <v>2669303573</v>
      </c>
      <c r="B761" t="s">
        <v>623</v>
      </c>
      <c r="C761">
        <v>122366.65</v>
      </c>
      <c r="D761">
        <f t="shared" si="55"/>
        <v>122366.65</v>
      </c>
      <c r="E761">
        <f t="shared" si="56"/>
        <v>22026</v>
      </c>
      <c r="F761">
        <f t="shared" si="57"/>
        <v>22026</v>
      </c>
      <c r="G761">
        <f t="shared" si="58"/>
        <v>1835.5</v>
      </c>
      <c r="H761">
        <f t="shared" si="59"/>
        <v>1835.5</v>
      </c>
      <c r="I761">
        <v>101</v>
      </c>
      <c r="K761" t="s">
        <v>1176</v>
      </c>
    </row>
    <row r="762" spans="1:11" x14ac:dyDescent="0.25">
      <c r="A762" s="1">
        <v>3694008177</v>
      </c>
      <c r="B762" t="s">
        <v>1649</v>
      </c>
      <c r="C762">
        <v>43315.96</v>
      </c>
      <c r="D762">
        <f t="shared" si="55"/>
        <v>43315.96</v>
      </c>
      <c r="E762">
        <f t="shared" si="56"/>
        <v>7796.87</v>
      </c>
      <c r="F762">
        <f t="shared" si="57"/>
        <v>7796.87</v>
      </c>
      <c r="G762">
        <f t="shared" si="58"/>
        <v>649.74</v>
      </c>
      <c r="H762">
        <f t="shared" si="59"/>
        <v>649.74</v>
      </c>
      <c r="I762">
        <v>101</v>
      </c>
      <c r="K762" t="s">
        <v>1176</v>
      </c>
    </row>
    <row r="763" spans="1:11" x14ac:dyDescent="0.25">
      <c r="A763" s="1">
        <v>3549108831</v>
      </c>
      <c r="B763" t="s">
        <v>145</v>
      </c>
      <c r="C763">
        <v>73604.7</v>
      </c>
      <c r="D763">
        <f t="shared" si="55"/>
        <v>73604.7</v>
      </c>
      <c r="E763">
        <f t="shared" si="56"/>
        <v>13248.85</v>
      </c>
      <c r="F763">
        <f t="shared" si="57"/>
        <v>13248.85</v>
      </c>
      <c r="G763">
        <f t="shared" si="58"/>
        <v>1104.07</v>
      </c>
      <c r="H763">
        <f t="shared" si="59"/>
        <v>1104.07</v>
      </c>
      <c r="I763">
        <v>101</v>
      </c>
      <c r="K763" t="s">
        <v>1176</v>
      </c>
    </row>
    <row r="764" spans="1:11" x14ac:dyDescent="0.25">
      <c r="A764" s="1">
        <v>3044508715</v>
      </c>
      <c r="B764" t="s">
        <v>614</v>
      </c>
      <c r="C764">
        <v>53071.5</v>
      </c>
      <c r="D764">
        <f t="shared" si="55"/>
        <v>53071.5</v>
      </c>
      <c r="E764">
        <f t="shared" si="56"/>
        <v>9552.8700000000008</v>
      </c>
      <c r="F764">
        <f t="shared" si="57"/>
        <v>9552.8700000000008</v>
      </c>
      <c r="G764">
        <f t="shared" si="58"/>
        <v>796.07</v>
      </c>
      <c r="H764">
        <f t="shared" si="59"/>
        <v>796.07</v>
      </c>
      <c r="I764">
        <v>101</v>
      </c>
      <c r="K764" t="s">
        <v>1176</v>
      </c>
    </row>
    <row r="765" spans="1:11" x14ac:dyDescent="0.25">
      <c r="A765" s="1">
        <v>3438015474</v>
      </c>
      <c r="B765" t="s">
        <v>615</v>
      </c>
      <c r="C765">
        <v>41386.579999999994</v>
      </c>
      <c r="D765">
        <f t="shared" si="55"/>
        <v>41386.579999999994</v>
      </c>
      <c r="E765">
        <f t="shared" si="56"/>
        <v>7449.58</v>
      </c>
      <c r="F765">
        <f t="shared" si="57"/>
        <v>7449.58</v>
      </c>
      <c r="G765">
        <f t="shared" si="58"/>
        <v>620.79999999999995</v>
      </c>
      <c r="H765">
        <f t="shared" si="59"/>
        <v>620.79999999999995</v>
      </c>
      <c r="I765">
        <v>101</v>
      </c>
      <c r="K765" t="s">
        <v>1176</v>
      </c>
    </row>
    <row r="766" spans="1:11" x14ac:dyDescent="0.25">
      <c r="A766" s="1">
        <v>2407502976</v>
      </c>
      <c r="B766" t="s">
        <v>616</v>
      </c>
      <c r="C766">
        <v>53172.3</v>
      </c>
      <c r="D766">
        <f t="shared" si="55"/>
        <v>53172.3</v>
      </c>
      <c r="E766">
        <f t="shared" si="56"/>
        <v>9571.01</v>
      </c>
      <c r="F766">
        <f t="shared" si="57"/>
        <v>9571.01</v>
      </c>
      <c r="G766">
        <f t="shared" si="58"/>
        <v>797.58</v>
      </c>
      <c r="H766">
        <f t="shared" si="59"/>
        <v>797.58</v>
      </c>
      <c r="I766">
        <v>101</v>
      </c>
      <c r="K766" t="s">
        <v>1176</v>
      </c>
    </row>
    <row r="767" spans="1:11" x14ac:dyDescent="0.25">
      <c r="A767" s="1">
        <v>3164502310</v>
      </c>
      <c r="B767" t="s">
        <v>617</v>
      </c>
      <c r="C767">
        <v>53951.1</v>
      </c>
      <c r="D767">
        <f t="shared" si="55"/>
        <v>53951.1</v>
      </c>
      <c r="E767">
        <f t="shared" si="56"/>
        <v>9711.2000000000007</v>
      </c>
      <c r="F767">
        <f t="shared" si="57"/>
        <v>9711.2000000000007</v>
      </c>
      <c r="G767">
        <f t="shared" si="58"/>
        <v>809.27</v>
      </c>
      <c r="H767">
        <f t="shared" si="59"/>
        <v>809.27</v>
      </c>
      <c r="I767">
        <v>101</v>
      </c>
      <c r="K767" t="s">
        <v>1176</v>
      </c>
    </row>
    <row r="768" spans="1:11" x14ac:dyDescent="0.25">
      <c r="A768" s="1">
        <v>2561503839</v>
      </c>
      <c r="B768" t="s">
        <v>619</v>
      </c>
      <c r="C768">
        <v>73868.7</v>
      </c>
      <c r="D768">
        <f t="shared" si="55"/>
        <v>73868.7</v>
      </c>
      <c r="E768">
        <f t="shared" si="56"/>
        <v>13296.37</v>
      </c>
      <c r="F768">
        <f t="shared" si="57"/>
        <v>13296.37</v>
      </c>
      <c r="G768">
        <f t="shared" si="58"/>
        <v>1108.03</v>
      </c>
      <c r="H768">
        <f t="shared" si="59"/>
        <v>1108.03</v>
      </c>
      <c r="I768">
        <v>101</v>
      </c>
      <c r="K768" t="s">
        <v>1176</v>
      </c>
    </row>
    <row r="769" spans="1:11" x14ac:dyDescent="0.25">
      <c r="A769" s="1">
        <v>3024807234</v>
      </c>
      <c r="B769" t="s">
        <v>89</v>
      </c>
      <c r="C769">
        <v>57278.25</v>
      </c>
      <c r="D769">
        <f t="shared" si="55"/>
        <v>57278.25</v>
      </c>
      <c r="E769">
        <f t="shared" si="56"/>
        <v>10310.09</v>
      </c>
      <c r="F769">
        <f t="shared" si="57"/>
        <v>10310.09</v>
      </c>
      <c r="G769">
        <f t="shared" si="58"/>
        <v>859.17</v>
      </c>
      <c r="H769">
        <f t="shared" si="59"/>
        <v>859.17</v>
      </c>
      <c r="I769">
        <v>101</v>
      </c>
      <c r="K769" t="s">
        <v>1176</v>
      </c>
    </row>
    <row r="770" spans="1:11" x14ac:dyDescent="0.25">
      <c r="A770" s="1">
        <v>2489116899</v>
      </c>
      <c r="B770" t="s">
        <v>489</v>
      </c>
      <c r="C770">
        <v>54767.85</v>
      </c>
      <c r="D770">
        <f t="shared" si="55"/>
        <v>54767.85</v>
      </c>
      <c r="E770">
        <f t="shared" si="56"/>
        <v>9858.2099999999991</v>
      </c>
      <c r="F770">
        <f t="shared" si="57"/>
        <v>9858.2099999999991</v>
      </c>
      <c r="G770">
        <f t="shared" si="58"/>
        <v>821.52</v>
      </c>
      <c r="H770">
        <f t="shared" si="59"/>
        <v>821.52</v>
      </c>
      <c r="I770">
        <v>101</v>
      </c>
      <c r="K770" t="s">
        <v>1176</v>
      </c>
    </row>
    <row r="771" spans="1:11" x14ac:dyDescent="0.25">
      <c r="A771" s="1">
        <v>3333712957</v>
      </c>
      <c r="B771" t="s">
        <v>622</v>
      </c>
      <c r="C771">
        <v>123792.7</v>
      </c>
      <c r="D771">
        <f t="shared" ref="D771:D834" si="60">C771</f>
        <v>123792.7</v>
      </c>
      <c r="E771">
        <f t="shared" ref="E771:E834" si="61">ROUND(D771*0.18,2)</f>
        <v>22282.69</v>
      </c>
      <c r="F771">
        <f t="shared" ref="F771:F834" si="62">E771</f>
        <v>22282.69</v>
      </c>
      <c r="G771">
        <f t="shared" ref="G771:G834" si="63">ROUND(D771*0.015,2)</f>
        <v>1856.89</v>
      </c>
      <c r="H771">
        <f t="shared" ref="H771:H834" si="64">G771</f>
        <v>1856.89</v>
      </c>
      <c r="I771">
        <v>101</v>
      </c>
      <c r="K771" t="s">
        <v>1176</v>
      </c>
    </row>
    <row r="772" spans="1:11" x14ac:dyDescent="0.25">
      <c r="A772" s="1">
        <v>2744909979</v>
      </c>
      <c r="B772" t="s">
        <v>443</v>
      </c>
      <c r="C772">
        <v>35223.79</v>
      </c>
      <c r="D772">
        <f t="shared" si="60"/>
        <v>35223.79</v>
      </c>
      <c r="E772">
        <f t="shared" si="61"/>
        <v>6340.28</v>
      </c>
      <c r="F772">
        <f t="shared" si="62"/>
        <v>6340.28</v>
      </c>
      <c r="G772">
        <f t="shared" si="63"/>
        <v>528.36</v>
      </c>
      <c r="H772">
        <f t="shared" si="64"/>
        <v>528.36</v>
      </c>
      <c r="I772">
        <v>101</v>
      </c>
      <c r="K772" t="s">
        <v>1176</v>
      </c>
    </row>
    <row r="773" spans="1:11" x14ac:dyDescent="0.25">
      <c r="A773" s="1">
        <v>3745209279</v>
      </c>
      <c r="B773" t="s">
        <v>627</v>
      </c>
      <c r="C773">
        <v>40943.69</v>
      </c>
      <c r="D773">
        <f t="shared" si="60"/>
        <v>40943.69</v>
      </c>
      <c r="E773">
        <f t="shared" si="61"/>
        <v>7369.86</v>
      </c>
      <c r="F773">
        <f t="shared" si="62"/>
        <v>7369.86</v>
      </c>
      <c r="G773">
        <f t="shared" si="63"/>
        <v>614.16</v>
      </c>
      <c r="H773">
        <f t="shared" si="64"/>
        <v>614.16</v>
      </c>
      <c r="I773">
        <v>101</v>
      </c>
      <c r="K773" t="s">
        <v>1176</v>
      </c>
    </row>
    <row r="774" spans="1:11" x14ac:dyDescent="0.25">
      <c r="A774" s="1">
        <v>2977212955</v>
      </c>
      <c r="B774" t="s">
        <v>626</v>
      </c>
      <c r="C774">
        <v>51657.979999999996</v>
      </c>
      <c r="D774">
        <f t="shared" si="60"/>
        <v>51657.979999999996</v>
      </c>
      <c r="E774">
        <f t="shared" si="61"/>
        <v>9298.44</v>
      </c>
      <c r="F774">
        <f t="shared" si="62"/>
        <v>9298.44</v>
      </c>
      <c r="G774">
        <f t="shared" si="63"/>
        <v>774.87</v>
      </c>
      <c r="H774">
        <f t="shared" si="64"/>
        <v>774.87</v>
      </c>
      <c r="I774">
        <v>101</v>
      </c>
      <c r="K774" t="s">
        <v>1176</v>
      </c>
    </row>
    <row r="775" spans="1:11" x14ac:dyDescent="0.25">
      <c r="A775" s="1">
        <v>3006607896</v>
      </c>
      <c r="B775" t="s">
        <v>627</v>
      </c>
      <c r="C775">
        <v>56468.25</v>
      </c>
      <c r="D775">
        <f t="shared" si="60"/>
        <v>56468.25</v>
      </c>
      <c r="E775">
        <f t="shared" si="61"/>
        <v>10164.290000000001</v>
      </c>
      <c r="F775">
        <f t="shared" si="62"/>
        <v>10164.290000000001</v>
      </c>
      <c r="G775">
        <f t="shared" si="63"/>
        <v>847.02</v>
      </c>
      <c r="H775">
        <f t="shared" si="64"/>
        <v>847.02</v>
      </c>
      <c r="I775">
        <v>101</v>
      </c>
      <c r="K775" t="s">
        <v>1176</v>
      </c>
    </row>
    <row r="776" spans="1:11" x14ac:dyDescent="0.25">
      <c r="A776" s="1">
        <v>3314314114</v>
      </c>
      <c r="B776" t="s">
        <v>530</v>
      </c>
      <c r="C776">
        <v>55221.380000000005</v>
      </c>
      <c r="D776">
        <f t="shared" si="60"/>
        <v>55221.380000000005</v>
      </c>
      <c r="E776">
        <f t="shared" si="61"/>
        <v>9939.85</v>
      </c>
      <c r="F776">
        <f t="shared" si="62"/>
        <v>9939.85</v>
      </c>
      <c r="G776">
        <f t="shared" si="63"/>
        <v>828.32</v>
      </c>
      <c r="H776">
        <f t="shared" si="64"/>
        <v>828.32</v>
      </c>
      <c r="I776">
        <v>101</v>
      </c>
      <c r="K776" t="s">
        <v>1176</v>
      </c>
    </row>
    <row r="777" spans="1:11" x14ac:dyDescent="0.25">
      <c r="A777" s="1">
        <v>3242609171</v>
      </c>
      <c r="B777" t="s">
        <v>628</v>
      </c>
      <c r="C777">
        <v>47273.56</v>
      </c>
      <c r="D777">
        <f t="shared" si="60"/>
        <v>47273.56</v>
      </c>
      <c r="E777">
        <f t="shared" si="61"/>
        <v>8509.24</v>
      </c>
      <c r="F777">
        <f t="shared" si="62"/>
        <v>8509.24</v>
      </c>
      <c r="G777">
        <f t="shared" si="63"/>
        <v>709.1</v>
      </c>
      <c r="H777">
        <f t="shared" si="64"/>
        <v>709.1</v>
      </c>
      <c r="I777">
        <v>101</v>
      </c>
      <c r="K777" t="s">
        <v>1176</v>
      </c>
    </row>
    <row r="778" spans="1:11" x14ac:dyDescent="0.25">
      <c r="A778" s="1">
        <v>2808507600</v>
      </c>
      <c r="B778" t="s">
        <v>629</v>
      </c>
      <c r="C778">
        <v>51473.630000000005</v>
      </c>
      <c r="D778">
        <f t="shared" si="60"/>
        <v>51473.630000000005</v>
      </c>
      <c r="E778">
        <f t="shared" si="61"/>
        <v>9265.25</v>
      </c>
      <c r="F778">
        <f t="shared" si="62"/>
        <v>9265.25</v>
      </c>
      <c r="G778">
        <f t="shared" si="63"/>
        <v>772.1</v>
      </c>
      <c r="H778">
        <f t="shared" si="64"/>
        <v>772.1</v>
      </c>
      <c r="I778">
        <v>101</v>
      </c>
      <c r="K778" t="s">
        <v>1176</v>
      </c>
    </row>
    <row r="779" spans="1:11" x14ac:dyDescent="0.25">
      <c r="A779" s="1">
        <v>2486900209</v>
      </c>
      <c r="B779" t="s">
        <v>187</v>
      </c>
      <c r="C779">
        <v>41799.46</v>
      </c>
      <c r="D779">
        <f t="shared" si="60"/>
        <v>41799.46</v>
      </c>
      <c r="E779">
        <f t="shared" si="61"/>
        <v>7523.9</v>
      </c>
      <c r="F779">
        <f t="shared" si="62"/>
        <v>7523.9</v>
      </c>
      <c r="G779">
        <f t="shared" si="63"/>
        <v>626.99</v>
      </c>
      <c r="H779">
        <f t="shared" si="64"/>
        <v>626.99</v>
      </c>
      <c r="I779">
        <v>101</v>
      </c>
      <c r="K779" t="s">
        <v>1176</v>
      </c>
    </row>
    <row r="780" spans="1:11" x14ac:dyDescent="0.25">
      <c r="A780" s="1">
        <v>2830413925</v>
      </c>
      <c r="B780" t="s">
        <v>631</v>
      </c>
      <c r="C780">
        <v>20899.73</v>
      </c>
      <c r="D780">
        <f t="shared" si="60"/>
        <v>20899.73</v>
      </c>
      <c r="E780">
        <f t="shared" si="61"/>
        <v>3761.95</v>
      </c>
      <c r="F780">
        <f t="shared" si="62"/>
        <v>3761.95</v>
      </c>
      <c r="G780">
        <f t="shared" si="63"/>
        <v>313.5</v>
      </c>
      <c r="H780">
        <f t="shared" si="64"/>
        <v>313.5</v>
      </c>
      <c r="I780">
        <v>101</v>
      </c>
      <c r="K780" t="s">
        <v>1176</v>
      </c>
    </row>
    <row r="781" spans="1:11" x14ac:dyDescent="0.25">
      <c r="A781" s="1">
        <v>3101104268</v>
      </c>
      <c r="B781" t="s">
        <v>188</v>
      </c>
      <c r="C781">
        <v>42088.2</v>
      </c>
      <c r="D781">
        <f t="shared" si="60"/>
        <v>42088.2</v>
      </c>
      <c r="E781">
        <f t="shared" si="61"/>
        <v>7575.88</v>
      </c>
      <c r="F781">
        <f t="shared" si="62"/>
        <v>7575.88</v>
      </c>
      <c r="G781">
        <f t="shared" si="63"/>
        <v>631.32000000000005</v>
      </c>
      <c r="H781">
        <f t="shared" si="64"/>
        <v>631.32000000000005</v>
      </c>
      <c r="I781">
        <v>101</v>
      </c>
      <c r="K781" t="s">
        <v>1176</v>
      </c>
    </row>
    <row r="782" spans="1:11" x14ac:dyDescent="0.25">
      <c r="A782" s="1">
        <v>3424614139</v>
      </c>
      <c r="B782" t="s">
        <v>632</v>
      </c>
      <c r="C782">
        <v>53480.85</v>
      </c>
      <c r="D782">
        <f t="shared" si="60"/>
        <v>53480.85</v>
      </c>
      <c r="E782">
        <f t="shared" si="61"/>
        <v>9626.5499999999993</v>
      </c>
      <c r="F782">
        <f t="shared" si="62"/>
        <v>9626.5499999999993</v>
      </c>
      <c r="G782">
        <f t="shared" si="63"/>
        <v>802.21</v>
      </c>
      <c r="H782">
        <f t="shared" si="64"/>
        <v>802.21</v>
      </c>
      <c r="I782">
        <v>101</v>
      </c>
      <c r="K782" t="s">
        <v>1176</v>
      </c>
    </row>
    <row r="783" spans="1:11" x14ac:dyDescent="0.25">
      <c r="A783" s="1">
        <v>2644304843</v>
      </c>
      <c r="B783" t="s">
        <v>1179</v>
      </c>
      <c r="C783">
        <v>20811</v>
      </c>
      <c r="D783">
        <f t="shared" si="60"/>
        <v>20811</v>
      </c>
      <c r="E783">
        <f t="shared" si="61"/>
        <v>3745.98</v>
      </c>
      <c r="F783">
        <f t="shared" si="62"/>
        <v>3745.98</v>
      </c>
      <c r="G783">
        <f t="shared" si="63"/>
        <v>312.17</v>
      </c>
      <c r="H783">
        <f t="shared" si="64"/>
        <v>312.17</v>
      </c>
      <c r="I783">
        <v>101</v>
      </c>
      <c r="K783" t="s">
        <v>1176</v>
      </c>
    </row>
    <row r="784" spans="1:11" x14ac:dyDescent="0.25">
      <c r="A784" s="1">
        <v>3288102677</v>
      </c>
      <c r="B784" t="s">
        <v>635</v>
      </c>
      <c r="C784">
        <v>52522.58</v>
      </c>
      <c r="D784">
        <f t="shared" si="60"/>
        <v>52522.58</v>
      </c>
      <c r="E784">
        <f t="shared" si="61"/>
        <v>9454.06</v>
      </c>
      <c r="F784">
        <f t="shared" si="62"/>
        <v>9454.06</v>
      </c>
      <c r="G784">
        <f t="shared" si="63"/>
        <v>787.84</v>
      </c>
      <c r="H784">
        <f t="shared" si="64"/>
        <v>787.84</v>
      </c>
      <c r="I784">
        <v>101</v>
      </c>
      <c r="K784" t="s">
        <v>1176</v>
      </c>
    </row>
    <row r="785" spans="1:11" x14ac:dyDescent="0.25">
      <c r="A785" s="1">
        <v>2491413776</v>
      </c>
      <c r="B785" t="s">
        <v>576</v>
      </c>
      <c r="C785">
        <v>45387.25</v>
      </c>
      <c r="D785">
        <f t="shared" si="60"/>
        <v>45387.25</v>
      </c>
      <c r="E785">
        <f t="shared" si="61"/>
        <v>8169.71</v>
      </c>
      <c r="F785">
        <f t="shared" si="62"/>
        <v>8169.71</v>
      </c>
      <c r="G785">
        <f t="shared" si="63"/>
        <v>680.81</v>
      </c>
      <c r="H785">
        <f t="shared" si="64"/>
        <v>680.81</v>
      </c>
      <c r="I785">
        <v>101</v>
      </c>
      <c r="K785" t="s">
        <v>1176</v>
      </c>
    </row>
    <row r="786" spans="1:11" x14ac:dyDescent="0.25">
      <c r="A786" s="1">
        <v>3378508430</v>
      </c>
      <c r="B786" t="s">
        <v>391</v>
      </c>
      <c r="C786">
        <v>20904.88</v>
      </c>
      <c r="D786">
        <f t="shared" si="60"/>
        <v>20904.88</v>
      </c>
      <c r="E786">
        <f t="shared" si="61"/>
        <v>3762.88</v>
      </c>
      <c r="F786">
        <f t="shared" si="62"/>
        <v>3762.88</v>
      </c>
      <c r="G786">
        <f t="shared" si="63"/>
        <v>313.57</v>
      </c>
      <c r="H786">
        <f t="shared" si="64"/>
        <v>313.57</v>
      </c>
      <c r="I786">
        <v>101</v>
      </c>
      <c r="K786" t="s">
        <v>1176</v>
      </c>
    </row>
    <row r="787" spans="1:11" x14ac:dyDescent="0.25">
      <c r="A787" s="1">
        <v>2967707898</v>
      </c>
      <c r="B787" t="s">
        <v>636</v>
      </c>
      <c r="C787">
        <v>24962.85</v>
      </c>
      <c r="D787">
        <f t="shared" si="60"/>
        <v>24962.85</v>
      </c>
      <c r="E787">
        <f t="shared" si="61"/>
        <v>4493.3100000000004</v>
      </c>
      <c r="F787">
        <f t="shared" si="62"/>
        <v>4493.3100000000004</v>
      </c>
      <c r="G787">
        <f t="shared" si="63"/>
        <v>374.44</v>
      </c>
      <c r="H787">
        <f t="shared" si="64"/>
        <v>374.44</v>
      </c>
      <c r="I787">
        <v>101</v>
      </c>
      <c r="K787" t="s">
        <v>1176</v>
      </c>
    </row>
    <row r="788" spans="1:11" x14ac:dyDescent="0.25">
      <c r="A788" s="1">
        <v>3134218577</v>
      </c>
      <c r="B788" t="s">
        <v>44</v>
      </c>
      <c r="C788">
        <v>48602.400000000001</v>
      </c>
      <c r="D788">
        <f t="shared" si="60"/>
        <v>48602.400000000001</v>
      </c>
      <c r="E788">
        <f t="shared" si="61"/>
        <v>8748.43</v>
      </c>
      <c r="F788">
        <f t="shared" si="62"/>
        <v>8748.43</v>
      </c>
      <c r="G788">
        <f t="shared" si="63"/>
        <v>729.04</v>
      </c>
      <c r="H788">
        <f t="shared" si="64"/>
        <v>729.04</v>
      </c>
      <c r="I788">
        <v>101</v>
      </c>
      <c r="K788" t="s">
        <v>1176</v>
      </c>
    </row>
    <row r="789" spans="1:11" x14ac:dyDescent="0.25">
      <c r="A789" s="1">
        <v>3337408256</v>
      </c>
      <c r="B789" t="s">
        <v>577</v>
      </c>
      <c r="C789">
        <v>47295.6</v>
      </c>
      <c r="D789">
        <f t="shared" si="60"/>
        <v>47295.6</v>
      </c>
      <c r="E789">
        <f t="shared" si="61"/>
        <v>8513.2099999999991</v>
      </c>
      <c r="F789">
        <f t="shared" si="62"/>
        <v>8513.2099999999991</v>
      </c>
      <c r="G789">
        <f t="shared" si="63"/>
        <v>709.43</v>
      </c>
      <c r="H789">
        <f t="shared" si="64"/>
        <v>709.43</v>
      </c>
      <c r="I789">
        <v>101</v>
      </c>
      <c r="K789" t="s">
        <v>1176</v>
      </c>
    </row>
    <row r="790" spans="1:11" x14ac:dyDescent="0.25">
      <c r="A790" s="1">
        <v>3025203211</v>
      </c>
      <c r="B790" t="s">
        <v>624</v>
      </c>
      <c r="C790">
        <v>54600.380000000005</v>
      </c>
      <c r="D790">
        <f t="shared" si="60"/>
        <v>54600.380000000005</v>
      </c>
      <c r="E790">
        <f t="shared" si="61"/>
        <v>9828.07</v>
      </c>
      <c r="F790">
        <f t="shared" si="62"/>
        <v>9828.07</v>
      </c>
      <c r="G790">
        <f t="shared" si="63"/>
        <v>819.01</v>
      </c>
      <c r="H790">
        <f t="shared" si="64"/>
        <v>819.01</v>
      </c>
      <c r="I790">
        <v>101</v>
      </c>
      <c r="K790" t="s">
        <v>1176</v>
      </c>
    </row>
    <row r="791" spans="1:11" x14ac:dyDescent="0.25">
      <c r="A791" s="1">
        <v>3637606412</v>
      </c>
      <c r="B791" t="s">
        <v>78</v>
      </c>
      <c r="C791">
        <v>41536.730000000003</v>
      </c>
      <c r="D791">
        <f t="shared" si="60"/>
        <v>41536.730000000003</v>
      </c>
      <c r="E791">
        <f t="shared" si="61"/>
        <v>7476.61</v>
      </c>
      <c r="F791">
        <f t="shared" si="62"/>
        <v>7476.61</v>
      </c>
      <c r="G791">
        <f t="shared" si="63"/>
        <v>623.04999999999995</v>
      </c>
      <c r="H791">
        <f t="shared" si="64"/>
        <v>623.04999999999995</v>
      </c>
      <c r="I791">
        <v>101</v>
      </c>
      <c r="K791" t="s">
        <v>1176</v>
      </c>
    </row>
    <row r="792" spans="1:11" x14ac:dyDescent="0.25">
      <c r="A792" s="1">
        <v>3009919018</v>
      </c>
      <c r="B792" t="s">
        <v>637</v>
      </c>
      <c r="C792">
        <v>53322.45</v>
      </c>
      <c r="D792">
        <f t="shared" si="60"/>
        <v>53322.45</v>
      </c>
      <c r="E792">
        <f t="shared" si="61"/>
        <v>9598.0400000000009</v>
      </c>
      <c r="F792">
        <f t="shared" si="62"/>
        <v>9598.0400000000009</v>
      </c>
      <c r="G792">
        <f t="shared" si="63"/>
        <v>799.84</v>
      </c>
      <c r="H792">
        <f t="shared" si="64"/>
        <v>799.84</v>
      </c>
      <c r="I792">
        <v>101</v>
      </c>
      <c r="K792" t="s">
        <v>1176</v>
      </c>
    </row>
    <row r="793" spans="1:11" x14ac:dyDescent="0.25">
      <c r="A793" s="1">
        <v>3088415355</v>
      </c>
      <c r="B793" t="s">
        <v>614</v>
      </c>
      <c r="C793">
        <v>53322.45</v>
      </c>
      <c r="D793">
        <f t="shared" si="60"/>
        <v>53322.45</v>
      </c>
      <c r="E793">
        <f t="shared" si="61"/>
        <v>9598.0400000000009</v>
      </c>
      <c r="F793">
        <f t="shared" si="62"/>
        <v>9598.0400000000009</v>
      </c>
      <c r="G793">
        <f t="shared" si="63"/>
        <v>799.84</v>
      </c>
      <c r="H793">
        <f t="shared" si="64"/>
        <v>799.84</v>
      </c>
      <c r="I793">
        <v>101</v>
      </c>
      <c r="K793" t="s">
        <v>1176</v>
      </c>
    </row>
    <row r="794" spans="1:11" x14ac:dyDescent="0.25">
      <c r="A794" s="1">
        <v>3074205376</v>
      </c>
      <c r="B794" t="s">
        <v>638</v>
      </c>
      <c r="C794">
        <v>54600.380000000005</v>
      </c>
      <c r="D794">
        <f t="shared" si="60"/>
        <v>54600.380000000005</v>
      </c>
      <c r="E794">
        <f t="shared" si="61"/>
        <v>9828.07</v>
      </c>
      <c r="F794">
        <f t="shared" si="62"/>
        <v>9828.07</v>
      </c>
      <c r="G794">
        <f t="shared" si="63"/>
        <v>819.01</v>
      </c>
      <c r="H794">
        <f t="shared" si="64"/>
        <v>819.01</v>
      </c>
      <c r="I794">
        <v>101</v>
      </c>
      <c r="K794" t="s">
        <v>1176</v>
      </c>
    </row>
    <row r="795" spans="1:11" x14ac:dyDescent="0.25">
      <c r="A795" s="1">
        <v>2774810756</v>
      </c>
      <c r="B795" t="s">
        <v>639</v>
      </c>
      <c r="C795">
        <v>46644.9</v>
      </c>
      <c r="D795">
        <f t="shared" si="60"/>
        <v>46644.9</v>
      </c>
      <c r="E795">
        <f t="shared" si="61"/>
        <v>8396.08</v>
      </c>
      <c r="F795">
        <f t="shared" si="62"/>
        <v>8396.08</v>
      </c>
      <c r="G795">
        <f t="shared" si="63"/>
        <v>699.67</v>
      </c>
      <c r="H795">
        <f t="shared" si="64"/>
        <v>699.67</v>
      </c>
      <c r="I795">
        <v>101</v>
      </c>
      <c r="K795" t="s">
        <v>1176</v>
      </c>
    </row>
    <row r="796" spans="1:11" x14ac:dyDescent="0.25">
      <c r="A796" s="1">
        <v>3201504039</v>
      </c>
      <c r="B796" t="s">
        <v>640</v>
      </c>
      <c r="C796">
        <v>23951.1</v>
      </c>
      <c r="D796">
        <f t="shared" si="60"/>
        <v>23951.1</v>
      </c>
      <c r="E796">
        <f t="shared" si="61"/>
        <v>4311.2</v>
      </c>
      <c r="F796">
        <f t="shared" si="62"/>
        <v>4311.2</v>
      </c>
      <c r="G796">
        <f t="shared" si="63"/>
        <v>359.27</v>
      </c>
      <c r="H796">
        <f t="shared" si="64"/>
        <v>359.27</v>
      </c>
      <c r="I796">
        <v>101</v>
      </c>
      <c r="K796" t="s">
        <v>1176</v>
      </c>
    </row>
    <row r="797" spans="1:11" x14ac:dyDescent="0.25">
      <c r="A797" s="1">
        <v>3296619838</v>
      </c>
      <c r="B797" t="s">
        <v>641</v>
      </c>
      <c r="C797">
        <v>23133.9</v>
      </c>
      <c r="D797">
        <f t="shared" si="60"/>
        <v>23133.9</v>
      </c>
      <c r="E797">
        <f t="shared" si="61"/>
        <v>4164.1000000000004</v>
      </c>
      <c r="F797">
        <f t="shared" si="62"/>
        <v>4164.1000000000004</v>
      </c>
      <c r="G797">
        <f t="shared" si="63"/>
        <v>347.01</v>
      </c>
      <c r="H797">
        <f t="shared" si="64"/>
        <v>347.01</v>
      </c>
      <c r="I797">
        <v>101</v>
      </c>
      <c r="K797" t="s">
        <v>1176</v>
      </c>
    </row>
    <row r="798" spans="1:11" x14ac:dyDescent="0.25">
      <c r="A798" s="1">
        <v>3561306534</v>
      </c>
      <c r="B798" t="s">
        <v>642</v>
      </c>
      <c r="C798">
        <v>41809.760000000002</v>
      </c>
      <c r="D798">
        <f t="shared" si="60"/>
        <v>41809.760000000002</v>
      </c>
      <c r="E798">
        <f t="shared" si="61"/>
        <v>7525.76</v>
      </c>
      <c r="F798">
        <f t="shared" si="62"/>
        <v>7525.76</v>
      </c>
      <c r="G798">
        <f t="shared" si="63"/>
        <v>627.15</v>
      </c>
      <c r="H798">
        <f t="shared" si="64"/>
        <v>627.15</v>
      </c>
      <c r="I798">
        <v>101</v>
      </c>
      <c r="K798" t="s">
        <v>1176</v>
      </c>
    </row>
    <row r="799" spans="1:11" x14ac:dyDescent="0.25">
      <c r="A799" s="1">
        <v>3011802378</v>
      </c>
      <c r="B799" t="s">
        <v>543</v>
      </c>
      <c r="C799">
        <v>55525.880000000005</v>
      </c>
      <c r="D799">
        <f t="shared" si="60"/>
        <v>55525.880000000005</v>
      </c>
      <c r="E799">
        <f t="shared" si="61"/>
        <v>9994.66</v>
      </c>
      <c r="F799">
        <f t="shared" si="62"/>
        <v>9994.66</v>
      </c>
      <c r="G799">
        <f t="shared" si="63"/>
        <v>832.89</v>
      </c>
      <c r="H799">
        <f t="shared" si="64"/>
        <v>832.89</v>
      </c>
      <c r="I799">
        <v>101</v>
      </c>
      <c r="K799" t="s">
        <v>1176</v>
      </c>
    </row>
    <row r="800" spans="1:11" x14ac:dyDescent="0.25">
      <c r="A800" s="1">
        <v>3141721298</v>
      </c>
      <c r="B800" t="s">
        <v>643</v>
      </c>
      <c r="C800">
        <v>35512.770000000004</v>
      </c>
      <c r="D800">
        <f t="shared" si="60"/>
        <v>35512.770000000004</v>
      </c>
      <c r="E800">
        <f t="shared" si="61"/>
        <v>6392.3</v>
      </c>
      <c r="F800">
        <f t="shared" si="62"/>
        <v>6392.3</v>
      </c>
      <c r="G800">
        <f t="shared" si="63"/>
        <v>532.69000000000005</v>
      </c>
      <c r="H800">
        <f t="shared" si="64"/>
        <v>532.69000000000005</v>
      </c>
      <c r="I800">
        <v>101</v>
      </c>
      <c r="K800" t="s">
        <v>1176</v>
      </c>
    </row>
    <row r="801" spans="1:11" x14ac:dyDescent="0.25">
      <c r="A801" s="1">
        <v>3082607947</v>
      </c>
      <c r="B801" t="s">
        <v>145</v>
      </c>
      <c r="C801">
        <v>27624.75</v>
      </c>
      <c r="D801">
        <f t="shared" si="60"/>
        <v>27624.75</v>
      </c>
      <c r="E801">
        <f t="shared" si="61"/>
        <v>4972.46</v>
      </c>
      <c r="F801">
        <f t="shared" si="62"/>
        <v>4972.46</v>
      </c>
      <c r="G801">
        <f t="shared" si="63"/>
        <v>414.37</v>
      </c>
      <c r="H801">
        <f t="shared" si="64"/>
        <v>414.37</v>
      </c>
      <c r="I801">
        <v>101</v>
      </c>
      <c r="K801" t="s">
        <v>1176</v>
      </c>
    </row>
    <row r="802" spans="1:11" x14ac:dyDescent="0.25">
      <c r="A802" s="1">
        <v>3509204670</v>
      </c>
      <c r="B802" t="s">
        <v>644</v>
      </c>
      <c r="C802">
        <v>72392.36</v>
      </c>
      <c r="D802">
        <f t="shared" si="60"/>
        <v>72392.36</v>
      </c>
      <c r="E802">
        <f t="shared" si="61"/>
        <v>13030.62</v>
      </c>
      <c r="F802">
        <f t="shared" si="62"/>
        <v>13030.62</v>
      </c>
      <c r="G802">
        <f t="shared" si="63"/>
        <v>1085.8900000000001</v>
      </c>
      <c r="H802">
        <f t="shared" si="64"/>
        <v>1085.8900000000001</v>
      </c>
      <c r="I802">
        <v>101</v>
      </c>
      <c r="K802" t="s">
        <v>1176</v>
      </c>
    </row>
    <row r="803" spans="1:11" x14ac:dyDescent="0.25">
      <c r="A803" s="1">
        <v>3038720612</v>
      </c>
      <c r="B803" t="s">
        <v>645</v>
      </c>
      <c r="C803">
        <v>24460.43</v>
      </c>
      <c r="D803">
        <f t="shared" si="60"/>
        <v>24460.43</v>
      </c>
      <c r="E803">
        <f t="shared" si="61"/>
        <v>4402.88</v>
      </c>
      <c r="F803">
        <f t="shared" si="62"/>
        <v>4402.88</v>
      </c>
      <c r="G803">
        <f t="shared" si="63"/>
        <v>366.91</v>
      </c>
      <c r="H803">
        <f t="shared" si="64"/>
        <v>366.91</v>
      </c>
      <c r="I803">
        <v>101</v>
      </c>
      <c r="K803" t="s">
        <v>1176</v>
      </c>
    </row>
    <row r="804" spans="1:11" x14ac:dyDescent="0.25">
      <c r="A804" s="1">
        <v>2937710849</v>
      </c>
      <c r="B804" t="s">
        <v>145</v>
      </c>
      <c r="C804">
        <v>29600.87</v>
      </c>
      <c r="D804">
        <f t="shared" si="60"/>
        <v>29600.87</v>
      </c>
      <c r="E804">
        <f t="shared" si="61"/>
        <v>5328.16</v>
      </c>
      <c r="F804">
        <f t="shared" si="62"/>
        <v>5328.16</v>
      </c>
      <c r="G804">
        <f t="shared" si="63"/>
        <v>444.01</v>
      </c>
      <c r="H804">
        <f t="shared" si="64"/>
        <v>444.01</v>
      </c>
      <c r="I804">
        <v>101</v>
      </c>
      <c r="K804" t="s">
        <v>1176</v>
      </c>
    </row>
    <row r="805" spans="1:11" x14ac:dyDescent="0.25">
      <c r="A805" s="1">
        <v>3098214665</v>
      </c>
      <c r="B805" t="s">
        <v>26</v>
      </c>
      <c r="C805">
        <v>23951.1</v>
      </c>
      <c r="D805">
        <f t="shared" si="60"/>
        <v>23951.1</v>
      </c>
      <c r="E805">
        <f t="shared" si="61"/>
        <v>4311.2</v>
      </c>
      <c r="F805">
        <f t="shared" si="62"/>
        <v>4311.2</v>
      </c>
      <c r="G805">
        <f t="shared" si="63"/>
        <v>359.27</v>
      </c>
      <c r="H805">
        <f t="shared" si="64"/>
        <v>359.27</v>
      </c>
      <c r="I805">
        <v>101</v>
      </c>
      <c r="K805" t="s">
        <v>1176</v>
      </c>
    </row>
    <row r="806" spans="1:11" x14ac:dyDescent="0.25">
      <c r="A806" s="1">
        <v>3158024568</v>
      </c>
      <c r="B806" t="s">
        <v>350</v>
      </c>
      <c r="C806">
        <v>52863.75</v>
      </c>
      <c r="D806">
        <f t="shared" si="60"/>
        <v>52863.75</v>
      </c>
      <c r="E806">
        <f t="shared" si="61"/>
        <v>9515.48</v>
      </c>
      <c r="F806">
        <f t="shared" si="62"/>
        <v>9515.48</v>
      </c>
      <c r="G806">
        <f t="shared" si="63"/>
        <v>792.96</v>
      </c>
      <c r="H806">
        <f t="shared" si="64"/>
        <v>792.96</v>
      </c>
      <c r="I806">
        <v>101</v>
      </c>
      <c r="K806" t="s">
        <v>1176</v>
      </c>
    </row>
    <row r="807" spans="1:11" x14ac:dyDescent="0.25">
      <c r="A807" s="1">
        <v>2765803440</v>
      </c>
      <c r="B807" t="s">
        <v>646</v>
      </c>
      <c r="C807">
        <v>23214.6</v>
      </c>
      <c r="D807">
        <f t="shared" si="60"/>
        <v>23214.6</v>
      </c>
      <c r="E807">
        <f t="shared" si="61"/>
        <v>4178.63</v>
      </c>
      <c r="F807">
        <f t="shared" si="62"/>
        <v>4178.63</v>
      </c>
      <c r="G807">
        <f t="shared" si="63"/>
        <v>348.22</v>
      </c>
      <c r="H807">
        <f t="shared" si="64"/>
        <v>348.22</v>
      </c>
      <c r="I807">
        <v>101</v>
      </c>
      <c r="K807" t="s">
        <v>1176</v>
      </c>
    </row>
    <row r="808" spans="1:11" x14ac:dyDescent="0.25">
      <c r="A808" s="1">
        <v>3609801810</v>
      </c>
      <c r="B808" t="s">
        <v>1628</v>
      </c>
      <c r="C808">
        <v>50835.3</v>
      </c>
      <c r="D808">
        <f t="shared" si="60"/>
        <v>50835.3</v>
      </c>
      <c r="E808">
        <f t="shared" si="61"/>
        <v>9150.35</v>
      </c>
      <c r="F808">
        <f t="shared" si="62"/>
        <v>9150.35</v>
      </c>
      <c r="G808">
        <f t="shared" si="63"/>
        <v>762.53</v>
      </c>
      <c r="H808">
        <f t="shared" si="64"/>
        <v>762.53</v>
      </c>
      <c r="I808">
        <v>101</v>
      </c>
      <c r="K808" t="s">
        <v>1176</v>
      </c>
    </row>
    <row r="809" spans="1:11" x14ac:dyDescent="0.25">
      <c r="A809" s="1">
        <v>2804006528</v>
      </c>
      <c r="B809" t="s">
        <v>109</v>
      </c>
      <c r="C809">
        <v>23521.5</v>
      </c>
      <c r="D809">
        <f t="shared" si="60"/>
        <v>23521.5</v>
      </c>
      <c r="E809">
        <f t="shared" si="61"/>
        <v>4233.87</v>
      </c>
      <c r="F809">
        <f t="shared" si="62"/>
        <v>4233.87</v>
      </c>
      <c r="G809">
        <f t="shared" si="63"/>
        <v>352.82</v>
      </c>
      <c r="H809">
        <f t="shared" si="64"/>
        <v>352.82</v>
      </c>
      <c r="I809">
        <v>101</v>
      </c>
      <c r="K809" t="s">
        <v>1176</v>
      </c>
    </row>
    <row r="810" spans="1:11" x14ac:dyDescent="0.25">
      <c r="A810" s="1">
        <v>2508300102</v>
      </c>
      <c r="B810" t="s">
        <v>147</v>
      </c>
      <c r="C810">
        <v>21329.25</v>
      </c>
      <c r="D810">
        <f t="shared" si="60"/>
        <v>21329.25</v>
      </c>
      <c r="E810">
        <f t="shared" si="61"/>
        <v>3839.27</v>
      </c>
      <c r="F810">
        <f t="shared" si="62"/>
        <v>3839.27</v>
      </c>
      <c r="G810">
        <f t="shared" si="63"/>
        <v>319.94</v>
      </c>
      <c r="H810">
        <f t="shared" si="64"/>
        <v>319.94</v>
      </c>
      <c r="I810">
        <v>101</v>
      </c>
      <c r="K810" t="s">
        <v>1176</v>
      </c>
    </row>
    <row r="811" spans="1:11" x14ac:dyDescent="0.25">
      <c r="A811" s="1">
        <v>2602414096</v>
      </c>
      <c r="B811" t="s">
        <v>91</v>
      </c>
      <c r="C811">
        <v>52930.95</v>
      </c>
      <c r="D811">
        <f t="shared" si="60"/>
        <v>52930.95</v>
      </c>
      <c r="E811">
        <f t="shared" si="61"/>
        <v>9527.57</v>
      </c>
      <c r="F811">
        <f t="shared" si="62"/>
        <v>9527.57</v>
      </c>
      <c r="G811">
        <f t="shared" si="63"/>
        <v>793.96</v>
      </c>
      <c r="H811">
        <f t="shared" si="64"/>
        <v>793.96</v>
      </c>
      <c r="I811">
        <v>101</v>
      </c>
      <c r="K811" t="s">
        <v>1176</v>
      </c>
    </row>
    <row r="812" spans="1:11" x14ac:dyDescent="0.25">
      <c r="A812" s="1">
        <v>2775302116</v>
      </c>
      <c r="B812" t="s">
        <v>431</v>
      </c>
      <c r="C812">
        <v>87416.76999999999</v>
      </c>
      <c r="D812">
        <f t="shared" si="60"/>
        <v>87416.76999999999</v>
      </c>
      <c r="E812">
        <f t="shared" si="61"/>
        <v>15735.02</v>
      </c>
      <c r="F812">
        <f t="shared" si="62"/>
        <v>15735.02</v>
      </c>
      <c r="G812">
        <f t="shared" si="63"/>
        <v>1311.25</v>
      </c>
      <c r="H812">
        <f t="shared" si="64"/>
        <v>1311.25</v>
      </c>
      <c r="I812">
        <v>101</v>
      </c>
      <c r="K812" t="s">
        <v>1176</v>
      </c>
    </row>
    <row r="813" spans="1:11" x14ac:dyDescent="0.25">
      <c r="A813" s="1">
        <v>2952407795</v>
      </c>
      <c r="B813" t="s">
        <v>647</v>
      </c>
      <c r="C813">
        <v>32298.6</v>
      </c>
      <c r="D813">
        <f t="shared" si="60"/>
        <v>32298.6</v>
      </c>
      <c r="E813">
        <f t="shared" si="61"/>
        <v>5813.75</v>
      </c>
      <c r="F813">
        <f t="shared" si="62"/>
        <v>5813.75</v>
      </c>
      <c r="G813">
        <f t="shared" si="63"/>
        <v>484.48</v>
      </c>
      <c r="H813">
        <f t="shared" si="64"/>
        <v>484.48</v>
      </c>
      <c r="I813">
        <v>101</v>
      </c>
      <c r="K813" t="s">
        <v>1176</v>
      </c>
    </row>
    <row r="814" spans="1:11" x14ac:dyDescent="0.25">
      <c r="A814" s="1">
        <v>3639103250</v>
      </c>
      <c r="B814" t="s">
        <v>649</v>
      </c>
      <c r="C814">
        <v>55212.9</v>
      </c>
      <c r="D814">
        <f t="shared" si="60"/>
        <v>55212.9</v>
      </c>
      <c r="E814">
        <f t="shared" si="61"/>
        <v>9938.32</v>
      </c>
      <c r="F814">
        <f t="shared" si="62"/>
        <v>9938.32</v>
      </c>
      <c r="G814">
        <f t="shared" si="63"/>
        <v>828.19</v>
      </c>
      <c r="H814">
        <f t="shared" si="64"/>
        <v>828.19</v>
      </c>
      <c r="I814">
        <v>101</v>
      </c>
      <c r="K814" t="s">
        <v>1176</v>
      </c>
    </row>
    <row r="815" spans="1:11" x14ac:dyDescent="0.25">
      <c r="A815" s="1">
        <v>3197704110</v>
      </c>
      <c r="B815" t="s">
        <v>288</v>
      </c>
      <c r="C815">
        <v>56405.03</v>
      </c>
      <c r="D815">
        <f t="shared" si="60"/>
        <v>56405.03</v>
      </c>
      <c r="E815">
        <f t="shared" si="61"/>
        <v>10152.91</v>
      </c>
      <c r="F815">
        <f t="shared" si="62"/>
        <v>10152.91</v>
      </c>
      <c r="G815">
        <f t="shared" si="63"/>
        <v>846.08</v>
      </c>
      <c r="H815">
        <f t="shared" si="64"/>
        <v>846.08</v>
      </c>
      <c r="I815">
        <v>101</v>
      </c>
      <c r="K815" t="s">
        <v>1176</v>
      </c>
    </row>
    <row r="816" spans="1:11" x14ac:dyDescent="0.25">
      <c r="A816" s="1">
        <v>2801104711</v>
      </c>
      <c r="B816" t="s">
        <v>341</v>
      </c>
      <c r="C816">
        <v>52873.2</v>
      </c>
      <c r="D816">
        <f t="shared" si="60"/>
        <v>52873.2</v>
      </c>
      <c r="E816">
        <f t="shared" si="61"/>
        <v>9517.18</v>
      </c>
      <c r="F816">
        <f t="shared" si="62"/>
        <v>9517.18</v>
      </c>
      <c r="G816">
        <f t="shared" si="63"/>
        <v>793.1</v>
      </c>
      <c r="H816">
        <f t="shared" si="64"/>
        <v>793.1</v>
      </c>
      <c r="I816">
        <v>101</v>
      </c>
      <c r="K816" t="s">
        <v>1176</v>
      </c>
    </row>
    <row r="817" spans="1:11" x14ac:dyDescent="0.25">
      <c r="A817" s="1">
        <v>3232314818</v>
      </c>
      <c r="B817" t="s">
        <v>650</v>
      </c>
      <c r="C817">
        <v>61382.400000000001</v>
      </c>
      <c r="D817">
        <f t="shared" si="60"/>
        <v>61382.400000000001</v>
      </c>
      <c r="E817">
        <f t="shared" si="61"/>
        <v>11048.83</v>
      </c>
      <c r="F817">
        <f t="shared" si="62"/>
        <v>11048.83</v>
      </c>
      <c r="G817">
        <f t="shared" si="63"/>
        <v>920.74</v>
      </c>
      <c r="H817">
        <f t="shared" si="64"/>
        <v>920.74</v>
      </c>
      <c r="I817">
        <v>101</v>
      </c>
      <c r="K817" t="s">
        <v>1176</v>
      </c>
    </row>
    <row r="818" spans="1:11" x14ac:dyDescent="0.25">
      <c r="A818" s="1">
        <v>2329714936</v>
      </c>
      <c r="B818" t="s">
        <v>651</v>
      </c>
      <c r="C818">
        <v>25568.7</v>
      </c>
      <c r="D818">
        <f t="shared" si="60"/>
        <v>25568.7</v>
      </c>
      <c r="E818">
        <f t="shared" si="61"/>
        <v>4602.37</v>
      </c>
      <c r="F818">
        <f t="shared" si="62"/>
        <v>4602.37</v>
      </c>
      <c r="G818">
        <f t="shared" si="63"/>
        <v>383.53</v>
      </c>
      <c r="H818">
        <f t="shared" si="64"/>
        <v>383.53</v>
      </c>
      <c r="I818">
        <v>101</v>
      </c>
      <c r="K818" t="s">
        <v>1176</v>
      </c>
    </row>
    <row r="819" spans="1:11" x14ac:dyDescent="0.25">
      <c r="A819" s="1">
        <v>3532603713</v>
      </c>
      <c r="B819" t="s">
        <v>966</v>
      </c>
      <c r="C819">
        <v>126830.65</v>
      </c>
      <c r="D819">
        <f t="shared" si="60"/>
        <v>126830.65</v>
      </c>
      <c r="E819">
        <f t="shared" si="61"/>
        <v>22829.52</v>
      </c>
      <c r="F819">
        <f t="shared" si="62"/>
        <v>22829.52</v>
      </c>
      <c r="G819">
        <f t="shared" si="63"/>
        <v>1902.46</v>
      </c>
      <c r="H819">
        <f t="shared" si="64"/>
        <v>1902.46</v>
      </c>
      <c r="I819">
        <v>101</v>
      </c>
      <c r="K819" t="s">
        <v>1176</v>
      </c>
    </row>
    <row r="820" spans="1:11" x14ac:dyDescent="0.25">
      <c r="A820" s="1">
        <v>3282708358</v>
      </c>
      <c r="B820" t="s">
        <v>652</v>
      </c>
      <c r="C820">
        <v>57330.6</v>
      </c>
      <c r="D820">
        <f t="shared" si="60"/>
        <v>57330.6</v>
      </c>
      <c r="E820">
        <f t="shared" si="61"/>
        <v>10319.51</v>
      </c>
      <c r="F820">
        <f t="shared" si="62"/>
        <v>10319.51</v>
      </c>
      <c r="G820">
        <f t="shared" si="63"/>
        <v>859.96</v>
      </c>
      <c r="H820">
        <f t="shared" si="64"/>
        <v>859.96</v>
      </c>
      <c r="I820">
        <v>101</v>
      </c>
      <c r="K820" t="s">
        <v>1176</v>
      </c>
    </row>
    <row r="821" spans="1:11" x14ac:dyDescent="0.25">
      <c r="A821" s="1">
        <v>2682302534</v>
      </c>
      <c r="B821" t="s">
        <v>66</v>
      </c>
      <c r="C821">
        <v>68488.709999999992</v>
      </c>
      <c r="D821">
        <f t="shared" si="60"/>
        <v>68488.709999999992</v>
      </c>
      <c r="E821">
        <f t="shared" si="61"/>
        <v>12327.97</v>
      </c>
      <c r="F821">
        <f t="shared" si="62"/>
        <v>12327.97</v>
      </c>
      <c r="G821">
        <f t="shared" si="63"/>
        <v>1027.33</v>
      </c>
      <c r="H821">
        <f t="shared" si="64"/>
        <v>1027.33</v>
      </c>
      <c r="I821">
        <v>101</v>
      </c>
      <c r="K821" t="s">
        <v>1176</v>
      </c>
    </row>
    <row r="822" spans="1:11" x14ac:dyDescent="0.25">
      <c r="A822" s="1">
        <v>2527415235</v>
      </c>
      <c r="B822" t="s">
        <v>656</v>
      </c>
      <c r="C822">
        <v>121934.35</v>
      </c>
      <c r="D822">
        <f t="shared" si="60"/>
        <v>121934.35</v>
      </c>
      <c r="E822">
        <f t="shared" si="61"/>
        <v>21948.18</v>
      </c>
      <c r="F822">
        <f t="shared" si="62"/>
        <v>21948.18</v>
      </c>
      <c r="G822">
        <f t="shared" si="63"/>
        <v>1829.02</v>
      </c>
      <c r="H822">
        <f t="shared" si="64"/>
        <v>1829.02</v>
      </c>
      <c r="I822">
        <v>101</v>
      </c>
      <c r="K822" t="s">
        <v>1176</v>
      </c>
    </row>
    <row r="823" spans="1:11" x14ac:dyDescent="0.25">
      <c r="A823" s="1">
        <v>3396811311</v>
      </c>
      <c r="B823" t="s">
        <v>451</v>
      </c>
      <c r="C823">
        <v>43496.7</v>
      </c>
      <c r="D823">
        <f t="shared" si="60"/>
        <v>43496.7</v>
      </c>
      <c r="E823">
        <f t="shared" si="61"/>
        <v>7829.41</v>
      </c>
      <c r="F823">
        <f t="shared" si="62"/>
        <v>7829.41</v>
      </c>
      <c r="G823">
        <f t="shared" si="63"/>
        <v>652.45000000000005</v>
      </c>
      <c r="H823">
        <f t="shared" si="64"/>
        <v>652.45000000000005</v>
      </c>
      <c r="I823">
        <v>101</v>
      </c>
      <c r="K823" t="s">
        <v>1176</v>
      </c>
    </row>
    <row r="824" spans="1:11" x14ac:dyDescent="0.25">
      <c r="A824" s="1">
        <v>2803015170</v>
      </c>
      <c r="B824" t="s">
        <v>658</v>
      </c>
      <c r="C824">
        <v>23844.9</v>
      </c>
      <c r="D824">
        <f t="shared" si="60"/>
        <v>23844.9</v>
      </c>
      <c r="E824">
        <f t="shared" si="61"/>
        <v>4292.08</v>
      </c>
      <c r="F824">
        <f t="shared" si="62"/>
        <v>4292.08</v>
      </c>
      <c r="G824">
        <f t="shared" si="63"/>
        <v>357.67</v>
      </c>
      <c r="H824">
        <f t="shared" si="64"/>
        <v>357.67</v>
      </c>
      <c r="I824">
        <v>101</v>
      </c>
      <c r="K824" t="s">
        <v>1176</v>
      </c>
    </row>
    <row r="825" spans="1:11" x14ac:dyDescent="0.25">
      <c r="A825" s="1">
        <v>2837902639</v>
      </c>
      <c r="B825" t="s">
        <v>497</v>
      </c>
      <c r="C825">
        <v>21748.35</v>
      </c>
      <c r="D825">
        <f t="shared" si="60"/>
        <v>21748.35</v>
      </c>
      <c r="E825">
        <f t="shared" si="61"/>
        <v>3914.7</v>
      </c>
      <c r="F825">
        <f t="shared" si="62"/>
        <v>3914.7</v>
      </c>
      <c r="G825">
        <f t="shared" si="63"/>
        <v>326.23</v>
      </c>
      <c r="H825">
        <f t="shared" si="64"/>
        <v>326.23</v>
      </c>
      <c r="I825">
        <v>101</v>
      </c>
      <c r="K825" t="s">
        <v>1176</v>
      </c>
    </row>
    <row r="826" spans="1:11" x14ac:dyDescent="0.25">
      <c r="A826" s="1">
        <v>3591508398</v>
      </c>
      <c r="B826" t="s">
        <v>794</v>
      </c>
      <c r="C826">
        <v>21802.35</v>
      </c>
      <c r="D826">
        <f t="shared" si="60"/>
        <v>21802.35</v>
      </c>
      <c r="E826">
        <f t="shared" si="61"/>
        <v>3924.42</v>
      </c>
      <c r="F826">
        <f t="shared" si="62"/>
        <v>3924.42</v>
      </c>
      <c r="G826">
        <f t="shared" si="63"/>
        <v>327.04000000000002</v>
      </c>
      <c r="H826">
        <f t="shared" si="64"/>
        <v>327.04000000000002</v>
      </c>
      <c r="I826">
        <v>101</v>
      </c>
      <c r="K826" t="s">
        <v>1176</v>
      </c>
    </row>
    <row r="827" spans="1:11" x14ac:dyDescent="0.25">
      <c r="A827" s="1">
        <v>3114503235</v>
      </c>
      <c r="B827" t="s">
        <v>317</v>
      </c>
      <c r="C827">
        <v>21934.35</v>
      </c>
      <c r="D827">
        <f t="shared" si="60"/>
        <v>21934.35</v>
      </c>
      <c r="E827">
        <f t="shared" si="61"/>
        <v>3948.18</v>
      </c>
      <c r="F827">
        <f t="shared" si="62"/>
        <v>3948.18</v>
      </c>
      <c r="G827">
        <f t="shared" si="63"/>
        <v>329.02</v>
      </c>
      <c r="H827">
        <f t="shared" si="64"/>
        <v>329.02</v>
      </c>
      <c r="I827">
        <v>101</v>
      </c>
      <c r="K827" t="s">
        <v>1176</v>
      </c>
    </row>
    <row r="828" spans="1:11" x14ac:dyDescent="0.25">
      <c r="A828" s="1">
        <v>3084300896</v>
      </c>
      <c r="B828" t="s">
        <v>35</v>
      </c>
      <c r="C828">
        <v>57330.6</v>
      </c>
      <c r="D828">
        <f t="shared" si="60"/>
        <v>57330.6</v>
      </c>
      <c r="E828">
        <f t="shared" si="61"/>
        <v>10319.51</v>
      </c>
      <c r="F828">
        <f t="shared" si="62"/>
        <v>10319.51</v>
      </c>
      <c r="G828">
        <f t="shared" si="63"/>
        <v>859.96</v>
      </c>
      <c r="H828">
        <f t="shared" si="64"/>
        <v>859.96</v>
      </c>
      <c r="I828">
        <v>101</v>
      </c>
      <c r="K828" t="s">
        <v>1176</v>
      </c>
    </row>
    <row r="829" spans="1:11" x14ac:dyDescent="0.25">
      <c r="A829" s="1">
        <v>3645208439</v>
      </c>
      <c r="B829" t="s">
        <v>1696</v>
      </c>
      <c r="C829">
        <v>20586.3</v>
      </c>
      <c r="D829">
        <f t="shared" si="60"/>
        <v>20586.3</v>
      </c>
      <c r="E829">
        <f t="shared" si="61"/>
        <v>3705.53</v>
      </c>
      <c r="F829">
        <f t="shared" si="62"/>
        <v>3705.53</v>
      </c>
      <c r="G829">
        <f t="shared" si="63"/>
        <v>308.79000000000002</v>
      </c>
      <c r="H829">
        <f t="shared" si="64"/>
        <v>308.79000000000002</v>
      </c>
      <c r="I829">
        <v>101</v>
      </c>
      <c r="K829" t="s">
        <v>1176</v>
      </c>
    </row>
    <row r="830" spans="1:11" x14ac:dyDescent="0.25">
      <c r="A830" s="1">
        <v>2786517014</v>
      </c>
      <c r="B830" t="s">
        <v>441</v>
      </c>
      <c r="C830">
        <v>54579.75</v>
      </c>
      <c r="D830">
        <f t="shared" si="60"/>
        <v>54579.75</v>
      </c>
      <c r="E830">
        <f t="shared" si="61"/>
        <v>9824.36</v>
      </c>
      <c r="F830">
        <f t="shared" si="62"/>
        <v>9824.36</v>
      </c>
      <c r="G830">
        <f t="shared" si="63"/>
        <v>818.7</v>
      </c>
      <c r="H830">
        <f t="shared" si="64"/>
        <v>818.7</v>
      </c>
      <c r="I830">
        <v>101</v>
      </c>
      <c r="K830" t="s">
        <v>1176</v>
      </c>
    </row>
    <row r="831" spans="1:11" x14ac:dyDescent="0.25">
      <c r="A831" s="1">
        <v>2715403812</v>
      </c>
      <c r="B831" t="s">
        <v>660</v>
      </c>
      <c r="C831">
        <v>22084.5</v>
      </c>
      <c r="D831">
        <f t="shared" si="60"/>
        <v>22084.5</v>
      </c>
      <c r="E831">
        <f t="shared" si="61"/>
        <v>3975.21</v>
      </c>
      <c r="F831">
        <f t="shared" si="62"/>
        <v>3975.21</v>
      </c>
      <c r="G831">
        <f t="shared" si="63"/>
        <v>331.27</v>
      </c>
      <c r="H831">
        <f t="shared" si="64"/>
        <v>331.27</v>
      </c>
      <c r="I831">
        <v>101</v>
      </c>
      <c r="K831" t="s">
        <v>1176</v>
      </c>
    </row>
    <row r="832" spans="1:11" x14ac:dyDescent="0.25">
      <c r="A832" s="1">
        <v>3719000893</v>
      </c>
      <c r="B832" t="s">
        <v>971</v>
      </c>
      <c r="C832">
        <v>57625.65</v>
      </c>
      <c r="D832">
        <f t="shared" si="60"/>
        <v>57625.65</v>
      </c>
      <c r="E832">
        <f t="shared" si="61"/>
        <v>10372.620000000001</v>
      </c>
      <c r="F832">
        <f t="shared" si="62"/>
        <v>10372.620000000001</v>
      </c>
      <c r="G832">
        <f t="shared" si="63"/>
        <v>864.38</v>
      </c>
      <c r="H832">
        <f t="shared" si="64"/>
        <v>864.38</v>
      </c>
      <c r="I832">
        <v>101</v>
      </c>
      <c r="K832" t="s">
        <v>1176</v>
      </c>
    </row>
    <row r="833" spans="1:11" x14ac:dyDescent="0.25">
      <c r="A833" s="1">
        <v>3029706559</v>
      </c>
      <c r="B833" t="s">
        <v>102</v>
      </c>
      <c r="C833">
        <v>56491.199999999997</v>
      </c>
      <c r="D833">
        <f t="shared" si="60"/>
        <v>56491.199999999997</v>
      </c>
      <c r="E833">
        <f t="shared" si="61"/>
        <v>10168.42</v>
      </c>
      <c r="F833">
        <f t="shared" si="62"/>
        <v>10168.42</v>
      </c>
      <c r="G833">
        <f t="shared" si="63"/>
        <v>847.37</v>
      </c>
      <c r="H833">
        <f t="shared" si="64"/>
        <v>847.37</v>
      </c>
      <c r="I833">
        <v>101</v>
      </c>
      <c r="K833" t="s">
        <v>1176</v>
      </c>
    </row>
    <row r="834" spans="1:11" x14ac:dyDescent="0.25">
      <c r="A834" s="1">
        <v>3493505919</v>
      </c>
      <c r="B834" t="s">
        <v>665</v>
      </c>
      <c r="C834">
        <v>24423.599999999999</v>
      </c>
      <c r="D834">
        <f t="shared" si="60"/>
        <v>24423.599999999999</v>
      </c>
      <c r="E834">
        <f t="shared" si="61"/>
        <v>4396.25</v>
      </c>
      <c r="F834">
        <f t="shared" si="62"/>
        <v>4396.25</v>
      </c>
      <c r="G834">
        <f t="shared" si="63"/>
        <v>366.35</v>
      </c>
      <c r="H834">
        <f t="shared" si="64"/>
        <v>366.35</v>
      </c>
      <c r="I834">
        <v>101</v>
      </c>
      <c r="K834" t="s">
        <v>1176</v>
      </c>
    </row>
    <row r="835" spans="1:11" x14ac:dyDescent="0.25">
      <c r="A835" s="1">
        <v>2983504074</v>
      </c>
      <c r="B835" t="s">
        <v>662</v>
      </c>
      <c r="C835">
        <v>139393.99000000002</v>
      </c>
      <c r="D835">
        <f t="shared" ref="D835:D898" si="65">C835</f>
        <v>139393.99000000002</v>
      </c>
      <c r="E835">
        <f t="shared" ref="E835:E898" si="66">ROUND(D835*0.18,2)</f>
        <v>25090.92</v>
      </c>
      <c r="F835">
        <f t="shared" ref="F835:F898" si="67">E835</f>
        <v>25090.92</v>
      </c>
      <c r="G835">
        <f t="shared" ref="G835:G898" si="68">ROUND(D835*0.015,2)</f>
        <v>2090.91</v>
      </c>
      <c r="H835">
        <f t="shared" ref="H835:H898" si="69">G835</f>
        <v>2090.91</v>
      </c>
      <c r="I835">
        <v>101</v>
      </c>
      <c r="K835" t="s">
        <v>1176</v>
      </c>
    </row>
    <row r="836" spans="1:11" x14ac:dyDescent="0.25">
      <c r="A836" s="1">
        <v>3301307536</v>
      </c>
      <c r="B836" t="s">
        <v>664</v>
      </c>
      <c r="C836">
        <v>53032.35</v>
      </c>
      <c r="D836">
        <f t="shared" si="65"/>
        <v>53032.35</v>
      </c>
      <c r="E836">
        <f t="shared" si="66"/>
        <v>9545.82</v>
      </c>
      <c r="F836">
        <f t="shared" si="67"/>
        <v>9545.82</v>
      </c>
      <c r="G836">
        <f t="shared" si="68"/>
        <v>795.49</v>
      </c>
      <c r="H836">
        <f t="shared" si="69"/>
        <v>795.49</v>
      </c>
      <c r="I836">
        <v>101</v>
      </c>
      <c r="K836" t="s">
        <v>1176</v>
      </c>
    </row>
    <row r="837" spans="1:11" x14ac:dyDescent="0.25">
      <c r="A837" s="1">
        <v>3598912642</v>
      </c>
      <c r="B837" t="s">
        <v>227</v>
      </c>
      <c r="C837">
        <v>22507.5</v>
      </c>
      <c r="D837">
        <f t="shared" si="65"/>
        <v>22507.5</v>
      </c>
      <c r="E837">
        <f t="shared" si="66"/>
        <v>4051.35</v>
      </c>
      <c r="F837">
        <f t="shared" si="67"/>
        <v>4051.35</v>
      </c>
      <c r="G837">
        <f t="shared" si="68"/>
        <v>337.61</v>
      </c>
      <c r="H837">
        <f t="shared" si="69"/>
        <v>337.61</v>
      </c>
      <c r="I837">
        <v>101</v>
      </c>
      <c r="K837" t="s">
        <v>1176</v>
      </c>
    </row>
    <row r="838" spans="1:11" x14ac:dyDescent="0.25">
      <c r="A838" s="1">
        <v>2685619470</v>
      </c>
      <c r="B838" t="s">
        <v>118</v>
      </c>
      <c r="C838">
        <v>52432.58</v>
      </c>
      <c r="D838">
        <f t="shared" si="65"/>
        <v>52432.58</v>
      </c>
      <c r="E838">
        <f t="shared" si="66"/>
        <v>9437.86</v>
      </c>
      <c r="F838">
        <f t="shared" si="67"/>
        <v>9437.86</v>
      </c>
      <c r="G838">
        <f t="shared" si="68"/>
        <v>786.49</v>
      </c>
      <c r="H838">
        <f t="shared" si="69"/>
        <v>786.49</v>
      </c>
      <c r="I838">
        <v>101</v>
      </c>
      <c r="K838" t="s">
        <v>1176</v>
      </c>
    </row>
    <row r="839" spans="1:11" x14ac:dyDescent="0.25">
      <c r="A839" s="1">
        <v>3639305350</v>
      </c>
      <c r="B839" t="s">
        <v>81</v>
      </c>
      <c r="C839">
        <v>21802.35</v>
      </c>
      <c r="D839">
        <f t="shared" si="65"/>
        <v>21802.35</v>
      </c>
      <c r="E839">
        <f t="shared" si="66"/>
        <v>3924.42</v>
      </c>
      <c r="F839">
        <f t="shared" si="67"/>
        <v>3924.42</v>
      </c>
      <c r="G839">
        <f t="shared" si="68"/>
        <v>327.04000000000002</v>
      </c>
      <c r="H839">
        <f t="shared" si="69"/>
        <v>327.04000000000002</v>
      </c>
      <c r="I839">
        <v>101</v>
      </c>
      <c r="K839" t="s">
        <v>1176</v>
      </c>
    </row>
    <row r="840" spans="1:11" x14ac:dyDescent="0.25">
      <c r="A840" s="1">
        <v>3553709647</v>
      </c>
      <c r="B840" t="s">
        <v>468</v>
      </c>
      <c r="C840">
        <v>42947.26</v>
      </c>
      <c r="D840">
        <f t="shared" si="65"/>
        <v>42947.26</v>
      </c>
      <c r="E840">
        <f t="shared" si="66"/>
        <v>7730.51</v>
      </c>
      <c r="F840">
        <f t="shared" si="67"/>
        <v>7730.51</v>
      </c>
      <c r="G840">
        <f t="shared" si="68"/>
        <v>644.21</v>
      </c>
      <c r="H840">
        <f t="shared" si="69"/>
        <v>644.21</v>
      </c>
      <c r="I840">
        <v>101</v>
      </c>
      <c r="K840" t="s">
        <v>1176</v>
      </c>
    </row>
    <row r="841" spans="1:11" x14ac:dyDescent="0.25">
      <c r="A841" s="1">
        <v>3519813674</v>
      </c>
      <c r="B841" t="s">
        <v>121</v>
      </c>
      <c r="C841">
        <v>52023.08</v>
      </c>
      <c r="D841">
        <f t="shared" si="65"/>
        <v>52023.08</v>
      </c>
      <c r="E841">
        <f t="shared" si="66"/>
        <v>9364.15</v>
      </c>
      <c r="F841">
        <f t="shared" si="67"/>
        <v>9364.15</v>
      </c>
      <c r="G841">
        <f t="shared" si="68"/>
        <v>780.35</v>
      </c>
      <c r="H841">
        <f t="shared" si="69"/>
        <v>780.35</v>
      </c>
      <c r="I841">
        <v>101</v>
      </c>
      <c r="K841" t="s">
        <v>1176</v>
      </c>
    </row>
    <row r="842" spans="1:11" x14ac:dyDescent="0.25">
      <c r="A842" s="1">
        <v>2415002299</v>
      </c>
      <c r="B842" t="s">
        <v>249</v>
      </c>
      <c r="C842">
        <v>44912.86</v>
      </c>
      <c r="D842">
        <f t="shared" si="65"/>
        <v>44912.86</v>
      </c>
      <c r="E842">
        <f t="shared" si="66"/>
        <v>8084.31</v>
      </c>
      <c r="F842">
        <f t="shared" si="67"/>
        <v>8084.31</v>
      </c>
      <c r="G842">
        <f t="shared" si="68"/>
        <v>673.69</v>
      </c>
      <c r="H842">
        <f t="shared" si="69"/>
        <v>673.69</v>
      </c>
      <c r="I842">
        <v>101</v>
      </c>
      <c r="K842" t="s">
        <v>1176</v>
      </c>
    </row>
    <row r="843" spans="1:11" x14ac:dyDescent="0.25">
      <c r="A843" s="1">
        <v>2766907210</v>
      </c>
      <c r="B843" t="s">
        <v>253</v>
      </c>
      <c r="C843">
        <v>21657.98</v>
      </c>
      <c r="D843">
        <f t="shared" si="65"/>
        <v>21657.98</v>
      </c>
      <c r="E843">
        <f t="shared" si="66"/>
        <v>3898.44</v>
      </c>
      <c r="F843">
        <f t="shared" si="67"/>
        <v>3898.44</v>
      </c>
      <c r="G843">
        <f t="shared" si="68"/>
        <v>324.87</v>
      </c>
      <c r="H843">
        <f t="shared" si="69"/>
        <v>324.87</v>
      </c>
      <c r="I843">
        <v>101</v>
      </c>
      <c r="K843" t="s">
        <v>1176</v>
      </c>
    </row>
    <row r="844" spans="1:11" x14ac:dyDescent="0.25">
      <c r="A844" s="1">
        <v>2939506690</v>
      </c>
      <c r="B844" t="s">
        <v>168</v>
      </c>
      <c r="C844">
        <v>24655.05</v>
      </c>
      <c r="D844">
        <f t="shared" si="65"/>
        <v>24655.05</v>
      </c>
      <c r="E844">
        <f t="shared" si="66"/>
        <v>4437.91</v>
      </c>
      <c r="F844">
        <f t="shared" si="67"/>
        <v>4437.91</v>
      </c>
      <c r="G844">
        <f t="shared" si="68"/>
        <v>369.83</v>
      </c>
      <c r="H844">
        <f t="shared" si="69"/>
        <v>369.83</v>
      </c>
      <c r="I844">
        <v>101</v>
      </c>
      <c r="K844" t="s">
        <v>1176</v>
      </c>
    </row>
    <row r="845" spans="1:11" x14ac:dyDescent="0.25">
      <c r="A845" s="1">
        <v>3013917894</v>
      </c>
      <c r="B845" t="s">
        <v>542</v>
      </c>
      <c r="C845">
        <v>79626.38</v>
      </c>
      <c r="D845">
        <f t="shared" si="65"/>
        <v>79626.38</v>
      </c>
      <c r="E845">
        <f t="shared" si="66"/>
        <v>14332.75</v>
      </c>
      <c r="F845">
        <f t="shared" si="67"/>
        <v>14332.75</v>
      </c>
      <c r="G845">
        <f t="shared" si="68"/>
        <v>1194.4000000000001</v>
      </c>
      <c r="H845">
        <f t="shared" si="69"/>
        <v>1194.4000000000001</v>
      </c>
      <c r="I845">
        <v>101</v>
      </c>
      <c r="K845" t="s">
        <v>1176</v>
      </c>
    </row>
    <row r="846" spans="1:11" x14ac:dyDescent="0.25">
      <c r="A846" s="1">
        <v>2854207170</v>
      </c>
      <c r="B846" t="s">
        <v>666</v>
      </c>
      <c r="C846">
        <v>74349.64</v>
      </c>
      <c r="D846">
        <f t="shared" si="65"/>
        <v>74349.64</v>
      </c>
      <c r="E846">
        <f t="shared" si="66"/>
        <v>13382.94</v>
      </c>
      <c r="F846">
        <f t="shared" si="67"/>
        <v>13382.94</v>
      </c>
      <c r="G846">
        <f t="shared" si="68"/>
        <v>1115.24</v>
      </c>
      <c r="H846">
        <f t="shared" si="69"/>
        <v>1115.24</v>
      </c>
      <c r="I846">
        <v>101</v>
      </c>
      <c r="K846" t="s">
        <v>1176</v>
      </c>
    </row>
    <row r="847" spans="1:11" x14ac:dyDescent="0.25">
      <c r="A847" s="1">
        <v>3400709078</v>
      </c>
      <c r="B847" t="s">
        <v>81</v>
      </c>
      <c r="C847">
        <v>41566.449999999997</v>
      </c>
      <c r="D847">
        <f t="shared" si="65"/>
        <v>41566.449999999997</v>
      </c>
      <c r="E847">
        <f t="shared" si="66"/>
        <v>7481.96</v>
      </c>
      <c r="F847">
        <f t="shared" si="67"/>
        <v>7481.96</v>
      </c>
      <c r="G847">
        <f t="shared" si="68"/>
        <v>623.5</v>
      </c>
      <c r="H847">
        <f t="shared" si="69"/>
        <v>623.5</v>
      </c>
      <c r="I847">
        <v>101</v>
      </c>
      <c r="K847" t="s">
        <v>1176</v>
      </c>
    </row>
    <row r="848" spans="1:11" x14ac:dyDescent="0.25">
      <c r="A848" s="1">
        <v>3594607093</v>
      </c>
      <c r="B848" t="s">
        <v>542</v>
      </c>
      <c r="C848">
        <v>43076.520000000004</v>
      </c>
      <c r="D848">
        <f t="shared" si="65"/>
        <v>43076.520000000004</v>
      </c>
      <c r="E848">
        <f t="shared" si="66"/>
        <v>7753.77</v>
      </c>
      <c r="F848">
        <f t="shared" si="67"/>
        <v>7753.77</v>
      </c>
      <c r="G848">
        <f t="shared" si="68"/>
        <v>646.15</v>
      </c>
      <c r="H848">
        <f t="shared" si="69"/>
        <v>646.15</v>
      </c>
      <c r="I848">
        <v>101</v>
      </c>
      <c r="K848" t="s">
        <v>1176</v>
      </c>
    </row>
    <row r="849" spans="1:11" x14ac:dyDescent="0.25">
      <c r="A849" s="1">
        <v>3623106614</v>
      </c>
      <c r="B849" t="s">
        <v>670</v>
      </c>
      <c r="C849">
        <v>35402.199999999997</v>
      </c>
      <c r="D849">
        <f t="shared" si="65"/>
        <v>35402.199999999997</v>
      </c>
      <c r="E849">
        <f t="shared" si="66"/>
        <v>6372.4</v>
      </c>
      <c r="F849">
        <f t="shared" si="67"/>
        <v>6372.4</v>
      </c>
      <c r="G849">
        <f t="shared" si="68"/>
        <v>531.03</v>
      </c>
      <c r="H849">
        <f t="shared" si="69"/>
        <v>531.03</v>
      </c>
      <c r="I849">
        <v>101</v>
      </c>
      <c r="K849" t="s">
        <v>1176</v>
      </c>
    </row>
    <row r="850" spans="1:11" x14ac:dyDescent="0.25">
      <c r="A850" s="1">
        <v>3548204514</v>
      </c>
      <c r="B850" t="s">
        <v>667</v>
      </c>
      <c r="C850">
        <v>63853.84</v>
      </c>
      <c r="D850">
        <f t="shared" si="65"/>
        <v>63853.84</v>
      </c>
      <c r="E850">
        <f t="shared" si="66"/>
        <v>11493.69</v>
      </c>
      <c r="F850">
        <f t="shared" si="67"/>
        <v>11493.69</v>
      </c>
      <c r="G850">
        <f t="shared" si="68"/>
        <v>957.81</v>
      </c>
      <c r="H850">
        <f t="shared" si="69"/>
        <v>957.81</v>
      </c>
      <c r="I850">
        <v>101</v>
      </c>
      <c r="K850" t="s">
        <v>1176</v>
      </c>
    </row>
    <row r="851" spans="1:11" x14ac:dyDescent="0.25">
      <c r="A851" s="1">
        <v>2731712539</v>
      </c>
      <c r="B851" t="s">
        <v>668</v>
      </c>
      <c r="C851">
        <v>39310.53</v>
      </c>
      <c r="D851">
        <f t="shared" si="65"/>
        <v>39310.53</v>
      </c>
      <c r="E851">
        <f t="shared" si="66"/>
        <v>7075.9</v>
      </c>
      <c r="F851">
        <f t="shared" si="67"/>
        <v>7075.9</v>
      </c>
      <c r="G851">
        <f t="shared" si="68"/>
        <v>589.66</v>
      </c>
      <c r="H851">
        <f t="shared" si="69"/>
        <v>589.66</v>
      </c>
      <c r="I851">
        <v>101</v>
      </c>
      <c r="K851" t="s">
        <v>1176</v>
      </c>
    </row>
    <row r="852" spans="1:11" x14ac:dyDescent="0.25">
      <c r="A852" s="1">
        <v>3727303833</v>
      </c>
      <c r="B852" t="s">
        <v>972</v>
      </c>
      <c r="C852">
        <v>50899.729999999996</v>
      </c>
      <c r="D852">
        <f t="shared" si="65"/>
        <v>50899.729999999996</v>
      </c>
      <c r="E852">
        <f t="shared" si="66"/>
        <v>9161.9500000000007</v>
      </c>
      <c r="F852">
        <f t="shared" si="67"/>
        <v>9161.9500000000007</v>
      </c>
      <c r="G852">
        <f t="shared" si="68"/>
        <v>763.5</v>
      </c>
      <c r="H852">
        <f t="shared" si="69"/>
        <v>763.5</v>
      </c>
      <c r="I852">
        <v>101</v>
      </c>
      <c r="K852" t="s">
        <v>1176</v>
      </c>
    </row>
    <row r="853" spans="1:11" x14ac:dyDescent="0.25">
      <c r="A853" s="1">
        <v>3642005534</v>
      </c>
      <c r="B853" t="s">
        <v>1710</v>
      </c>
      <c r="C853">
        <v>6080.55</v>
      </c>
      <c r="D853">
        <f t="shared" si="65"/>
        <v>6080.55</v>
      </c>
      <c r="E853">
        <f t="shared" si="66"/>
        <v>1094.5</v>
      </c>
      <c r="F853">
        <f t="shared" si="67"/>
        <v>1094.5</v>
      </c>
      <c r="G853">
        <f t="shared" si="68"/>
        <v>91.21</v>
      </c>
      <c r="H853">
        <f t="shared" si="69"/>
        <v>91.21</v>
      </c>
      <c r="I853">
        <v>101</v>
      </c>
      <c r="K853" t="s">
        <v>1176</v>
      </c>
    </row>
    <row r="854" spans="1:11" x14ac:dyDescent="0.25">
      <c r="A854" s="1">
        <v>2795910059</v>
      </c>
      <c r="B854" t="s">
        <v>266</v>
      </c>
      <c r="C854">
        <v>26823</v>
      </c>
      <c r="D854">
        <f t="shared" si="65"/>
        <v>26823</v>
      </c>
      <c r="E854">
        <f t="shared" si="66"/>
        <v>4828.1400000000003</v>
      </c>
      <c r="F854">
        <f t="shared" si="67"/>
        <v>4828.1400000000003</v>
      </c>
      <c r="G854">
        <f t="shared" si="68"/>
        <v>402.35</v>
      </c>
      <c r="H854">
        <f t="shared" si="69"/>
        <v>402.35</v>
      </c>
      <c r="I854">
        <v>101</v>
      </c>
      <c r="K854" t="s">
        <v>1176</v>
      </c>
    </row>
    <row r="855" spans="1:11" x14ac:dyDescent="0.25">
      <c r="A855" s="1">
        <v>3035107912</v>
      </c>
      <c r="B855" t="s">
        <v>647</v>
      </c>
      <c r="C855">
        <v>25358.400000000001</v>
      </c>
      <c r="D855">
        <f t="shared" si="65"/>
        <v>25358.400000000001</v>
      </c>
      <c r="E855">
        <f t="shared" si="66"/>
        <v>4564.51</v>
      </c>
      <c r="F855">
        <f t="shared" si="67"/>
        <v>4564.51</v>
      </c>
      <c r="G855">
        <f t="shared" si="68"/>
        <v>380.38</v>
      </c>
      <c r="H855">
        <f t="shared" si="69"/>
        <v>380.38</v>
      </c>
      <c r="I855">
        <v>101</v>
      </c>
      <c r="K855" t="s">
        <v>1176</v>
      </c>
    </row>
    <row r="856" spans="1:11" x14ac:dyDescent="0.25">
      <c r="A856" s="1">
        <v>2860220778</v>
      </c>
      <c r="B856" t="s">
        <v>672</v>
      </c>
      <c r="C856">
        <v>25525.05</v>
      </c>
      <c r="D856">
        <f t="shared" si="65"/>
        <v>25525.05</v>
      </c>
      <c r="E856">
        <f t="shared" si="66"/>
        <v>4594.51</v>
      </c>
      <c r="F856">
        <f t="shared" si="67"/>
        <v>4594.51</v>
      </c>
      <c r="G856">
        <f t="shared" si="68"/>
        <v>382.88</v>
      </c>
      <c r="H856">
        <f t="shared" si="69"/>
        <v>382.88</v>
      </c>
      <c r="I856">
        <v>101</v>
      </c>
      <c r="K856" t="s">
        <v>1176</v>
      </c>
    </row>
    <row r="857" spans="1:11" x14ac:dyDescent="0.25">
      <c r="A857" s="1">
        <v>2855511017</v>
      </c>
      <c r="B857" t="s">
        <v>673</v>
      </c>
      <c r="C857">
        <v>25190.93</v>
      </c>
      <c r="D857">
        <f t="shared" si="65"/>
        <v>25190.93</v>
      </c>
      <c r="E857">
        <f t="shared" si="66"/>
        <v>4534.37</v>
      </c>
      <c r="F857">
        <f t="shared" si="67"/>
        <v>4534.37</v>
      </c>
      <c r="G857">
        <f t="shared" si="68"/>
        <v>377.86</v>
      </c>
      <c r="H857">
        <f t="shared" si="69"/>
        <v>377.86</v>
      </c>
      <c r="I857">
        <v>101</v>
      </c>
      <c r="K857" t="s">
        <v>1176</v>
      </c>
    </row>
    <row r="858" spans="1:11" x14ac:dyDescent="0.25">
      <c r="A858" s="1">
        <v>3055804198</v>
      </c>
      <c r="B858" t="s">
        <v>674</v>
      </c>
      <c r="C858">
        <v>25023.45</v>
      </c>
      <c r="D858">
        <f t="shared" si="65"/>
        <v>25023.45</v>
      </c>
      <c r="E858">
        <f t="shared" si="66"/>
        <v>4504.22</v>
      </c>
      <c r="F858">
        <f t="shared" si="67"/>
        <v>4504.22</v>
      </c>
      <c r="G858">
        <f t="shared" si="68"/>
        <v>375.35</v>
      </c>
      <c r="H858">
        <f t="shared" si="69"/>
        <v>375.35</v>
      </c>
      <c r="I858">
        <v>101</v>
      </c>
      <c r="K858" t="s">
        <v>1176</v>
      </c>
    </row>
    <row r="859" spans="1:11" x14ac:dyDescent="0.25">
      <c r="A859" s="1">
        <v>3253914177</v>
      </c>
      <c r="B859" t="s">
        <v>675</v>
      </c>
      <c r="C859">
        <v>23818.58</v>
      </c>
      <c r="D859">
        <f t="shared" si="65"/>
        <v>23818.58</v>
      </c>
      <c r="E859">
        <f t="shared" si="66"/>
        <v>4287.34</v>
      </c>
      <c r="F859">
        <f t="shared" si="67"/>
        <v>4287.34</v>
      </c>
      <c r="G859">
        <f t="shared" si="68"/>
        <v>357.28</v>
      </c>
      <c r="H859">
        <f t="shared" si="69"/>
        <v>357.28</v>
      </c>
      <c r="I859">
        <v>101</v>
      </c>
      <c r="K859" t="s">
        <v>1176</v>
      </c>
    </row>
    <row r="860" spans="1:11" x14ac:dyDescent="0.25">
      <c r="A860" s="1">
        <v>3353807871</v>
      </c>
      <c r="B860" t="s">
        <v>676</v>
      </c>
      <c r="C860">
        <v>23350.799999999999</v>
      </c>
      <c r="D860">
        <f t="shared" si="65"/>
        <v>23350.799999999999</v>
      </c>
      <c r="E860">
        <f t="shared" si="66"/>
        <v>4203.1400000000003</v>
      </c>
      <c r="F860">
        <f t="shared" si="67"/>
        <v>4203.1400000000003</v>
      </c>
      <c r="G860">
        <f t="shared" si="68"/>
        <v>350.26</v>
      </c>
      <c r="H860">
        <f t="shared" si="69"/>
        <v>350.26</v>
      </c>
      <c r="I860">
        <v>101</v>
      </c>
      <c r="K860" t="s">
        <v>1176</v>
      </c>
    </row>
    <row r="861" spans="1:11" x14ac:dyDescent="0.25">
      <c r="A861" s="1">
        <v>2922212893</v>
      </c>
      <c r="B861" t="s">
        <v>677</v>
      </c>
      <c r="C861">
        <v>23958</v>
      </c>
      <c r="D861">
        <f t="shared" si="65"/>
        <v>23958</v>
      </c>
      <c r="E861">
        <f t="shared" si="66"/>
        <v>4312.4399999999996</v>
      </c>
      <c r="F861">
        <f t="shared" si="67"/>
        <v>4312.4399999999996</v>
      </c>
      <c r="G861">
        <f t="shared" si="68"/>
        <v>359.37</v>
      </c>
      <c r="H861">
        <f t="shared" si="69"/>
        <v>359.37</v>
      </c>
      <c r="I861">
        <v>101</v>
      </c>
      <c r="K861" t="s">
        <v>1176</v>
      </c>
    </row>
    <row r="862" spans="1:11" x14ac:dyDescent="0.25">
      <c r="A862" s="1">
        <v>3302501455</v>
      </c>
      <c r="B862" t="s">
        <v>678</v>
      </c>
      <c r="C862">
        <v>23350.799999999999</v>
      </c>
      <c r="D862">
        <f t="shared" si="65"/>
        <v>23350.799999999999</v>
      </c>
      <c r="E862">
        <f t="shared" si="66"/>
        <v>4203.1400000000003</v>
      </c>
      <c r="F862">
        <f t="shared" si="67"/>
        <v>4203.1400000000003</v>
      </c>
      <c r="G862">
        <f t="shared" si="68"/>
        <v>350.26</v>
      </c>
      <c r="H862">
        <f t="shared" si="69"/>
        <v>350.26</v>
      </c>
      <c r="I862">
        <v>101</v>
      </c>
      <c r="K862" t="s">
        <v>1176</v>
      </c>
    </row>
    <row r="863" spans="1:11" x14ac:dyDescent="0.25">
      <c r="A863" s="1">
        <v>2991508750</v>
      </c>
      <c r="B863" t="s">
        <v>679</v>
      </c>
      <c r="C863">
        <v>23816.1</v>
      </c>
      <c r="D863">
        <f t="shared" si="65"/>
        <v>23816.1</v>
      </c>
      <c r="E863">
        <f t="shared" si="66"/>
        <v>4286.8999999999996</v>
      </c>
      <c r="F863">
        <f t="shared" si="67"/>
        <v>4286.8999999999996</v>
      </c>
      <c r="G863">
        <f t="shared" si="68"/>
        <v>357.24</v>
      </c>
      <c r="H863">
        <f t="shared" si="69"/>
        <v>357.24</v>
      </c>
      <c r="I863">
        <v>101</v>
      </c>
      <c r="K863" t="s">
        <v>1176</v>
      </c>
    </row>
    <row r="864" spans="1:11" x14ac:dyDescent="0.25">
      <c r="A864" s="1">
        <v>3206012799</v>
      </c>
      <c r="B864" t="s">
        <v>680</v>
      </c>
      <c r="C864">
        <v>23789.4</v>
      </c>
      <c r="D864">
        <f t="shared" si="65"/>
        <v>23789.4</v>
      </c>
      <c r="E864">
        <f t="shared" si="66"/>
        <v>4282.09</v>
      </c>
      <c r="F864">
        <f t="shared" si="67"/>
        <v>4282.09</v>
      </c>
      <c r="G864">
        <f t="shared" si="68"/>
        <v>356.84</v>
      </c>
      <c r="H864">
        <f t="shared" si="69"/>
        <v>356.84</v>
      </c>
      <c r="I864">
        <v>101</v>
      </c>
      <c r="K864" t="s">
        <v>1176</v>
      </c>
    </row>
    <row r="865" spans="1:11" x14ac:dyDescent="0.25">
      <c r="A865" s="1">
        <v>3419211774</v>
      </c>
      <c r="B865" t="s">
        <v>681</v>
      </c>
      <c r="C865">
        <v>23169</v>
      </c>
      <c r="D865">
        <f t="shared" si="65"/>
        <v>23169</v>
      </c>
      <c r="E865">
        <f t="shared" si="66"/>
        <v>4170.42</v>
      </c>
      <c r="F865">
        <f t="shared" si="67"/>
        <v>4170.42</v>
      </c>
      <c r="G865">
        <f t="shared" si="68"/>
        <v>347.54</v>
      </c>
      <c r="H865">
        <f t="shared" si="69"/>
        <v>347.54</v>
      </c>
      <c r="I865">
        <v>101</v>
      </c>
      <c r="K865" t="s">
        <v>1176</v>
      </c>
    </row>
    <row r="866" spans="1:11" x14ac:dyDescent="0.25">
      <c r="A866" s="1">
        <v>3024916772</v>
      </c>
      <c r="B866" t="s">
        <v>682</v>
      </c>
      <c r="C866">
        <v>23324.93</v>
      </c>
      <c r="D866">
        <f t="shared" si="65"/>
        <v>23324.93</v>
      </c>
      <c r="E866">
        <f t="shared" si="66"/>
        <v>4198.49</v>
      </c>
      <c r="F866">
        <f t="shared" si="67"/>
        <v>4198.49</v>
      </c>
      <c r="G866">
        <f t="shared" si="68"/>
        <v>349.87</v>
      </c>
      <c r="H866">
        <f t="shared" si="69"/>
        <v>349.87</v>
      </c>
      <c r="I866">
        <v>101</v>
      </c>
      <c r="K866" t="s">
        <v>1176</v>
      </c>
    </row>
    <row r="867" spans="1:11" x14ac:dyDescent="0.25">
      <c r="A867" s="1">
        <v>3193210679</v>
      </c>
      <c r="B867" t="s">
        <v>683</v>
      </c>
      <c r="C867">
        <v>23324.93</v>
      </c>
      <c r="D867">
        <f t="shared" si="65"/>
        <v>23324.93</v>
      </c>
      <c r="E867">
        <f t="shared" si="66"/>
        <v>4198.49</v>
      </c>
      <c r="F867">
        <f t="shared" si="67"/>
        <v>4198.49</v>
      </c>
      <c r="G867">
        <f t="shared" si="68"/>
        <v>349.87</v>
      </c>
      <c r="H867">
        <f t="shared" si="69"/>
        <v>349.87</v>
      </c>
      <c r="I867">
        <v>101</v>
      </c>
      <c r="K867" t="s">
        <v>1176</v>
      </c>
    </row>
    <row r="868" spans="1:11" x14ac:dyDescent="0.25">
      <c r="A868" s="1">
        <v>3086101170</v>
      </c>
      <c r="B868" t="s">
        <v>677</v>
      </c>
      <c r="C868">
        <v>23466</v>
      </c>
      <c r="D868">
        <f t="shared" si="65"/>
        <v>23466</v>
      </c>
      <c r="E868">
        <f t="shared" si="66"/>
        <v>4223.88</v>
      </c>
      <c r="F868">
        <f t="shared" si="67"/>
        <v>4223.88</v>
      </c>
      <c r="G868">
        <f t="shared" si="68"/>
        <v>351.99</v>
      </c>
      <c r="H868">
        <f t="shared" si="69"/>
        <v>351.99</v>
      </c>
      <c r="I868">
        <v>101</v>
      </c>
      <c r="K868" t="s">
        <v>1176</v>
      </c>
    </row>
    <row r="869" spans="1:11" x14ac:dyDescent="0.25">
      <c r="A869" s="1">
        <v>3673005074</v>
      </c>
      <c r="B869" t="s">
        <v>684</v>
      </c>
      <c r="C869">
        <v>22023.3</v>
      </c>
      <c r="D869">
        <f t="shared" si="65"/>
        <v>22023.3</v>
      </c>
      <c r="E869">
        <f t="shared" si="66"/>
        <v>3964.19</v>
      </c>
      <c r="F869">
        <f t="shared" si="67"/>
        <v>3964.19</v>
      </c>
      <c r="G869">
        <f t="shared" si="68"/>
        <v>330.35</v>
      </c>
      <c r="H869">
        <f t="shared" si="69"/>
        <v>330.35</v>
      </c>
      <c r="I869">
        <v>101</v>
      </c>
      <c r="K869" t="s">
        <v>1176</v>
      </c>
    </row>
    <row r="870" spans="1:11" x14ac:dyDescent="0.25">
      <c r="A870" s="1">
        <v>3454313350</v>
      </c>
      <c r="B870" t="s">
        <v>685</v>
      </c>
      <c r="C870">
        <v>22307.1</v>
      </c>
      <c r="D870">
        <f t="shared" si="65"/>
        <v>22307.1</v>
      </c>
      <c r="E870">
        <f t="shared" si="66"/>
        <v>4015.28</v>
      </c>
      <c r="F870">
        <f t="shared" si="67"/>
        <v>4015.28</v>
      </c>
      <c r="G870">
        <f t="shared" si="68"/>
        <v>334.61</v>
      </c>
      <c r="H870">
        <f t="shared" si="69"/>
        <v>334.61</v>
      </c>
      <c r="I870">
        <v>101</v>
      </c>
      <c r="K870" t="s">
        <v>1176</v>
      </c>
    </row>
    <row r="871" spans="1:11" x14ac:dyDescent="0.25">
      <c r="A871" s="1">
        <v>3267709051</v>
      </c>
      <c r="B871" t="s">
        <v>686</v>
      </c>
      <c r="C871">
        <v>22023.3</v>
      </c>
      <c r="D871">
        <f t="shared" si="65"/>
        <v>22023.3</v>
      </c>
      <c r="E871">
        <f t="shared" si="66"/>
        <v>3964.19</v>
      </c>
      <c r="F871">
        <f t="shared" si="67"/>
        <v>3964.19</v>
      </c>
      <c r="G871">
        <f t="shared" si="68"/>
        <v>330.35</v>
      </c>
      <c r="H871">
        <f t="shared" si="69"/>
        <v>330.35</v>
      </c>
      <c r="I871">
        <v>101</v>
      </c>
      <c r="K871" t="s">
        <v>1176</v>
      </c>
    </row>
    <row r="872" spans="1:11" x14ac:dyDescent="0.25">
      <c r="A872" s="1">
        <v>3737008518</v>
      </c>
      <c r="B872" t="s">
        <v>687</v>
      </c>
      <c r="C872">
        <v>22023.3</v>
      </c>
      <c r="D872">
        <f t="shared" si="65"/>
        <v>22023.3</v>
      </c>
      <c r="E872">
        <f t="shared" si="66"/>
        <v>3964.19</v>
      </c>
      <c r="F872">
        <f t="shared" si="67"/>
        <v>3964.19</v>
      </c>
      <c r="G872">
        <f t="shared" si="68"/>
        <v>330.35</v>
      </c>
      <c r="H872">
        <f t="shared" si="69"/>
        <v>330.35</v>
      </c>
      <c r="I872">
        <v>101</v>
      </c>
      <c r="K872" t="s">
        <v>1176</v>
      </c>
    </row>
    <row r="873" spans="1:11" x14ac:dyDescent="0.25">
      <c r="A873" s="1">
        <v>3627103596</v>
      </c>
      <c r="B873" t="s">
        <v>688</v>
      </c>
      <c r="C873">
        <v>28005.75</v>
      </c>
      <c r="D873">
        <f t="shared" si="65"/>
        <v>28005.75</v>
      </c>
      <c r="E873">
        <f t="shared" si="66"/>
        <v>5041.04</v>
      </c>
      <c r="F873">
        <f t="shared" si="67"/>
        <v>5041.04</v>
      </c>
      <c r="G873">
        <f t="shared" si="68"/>
        <v>420.09</v>
      </c>
      <c r="H873">
        <f t="shared" si="69"/>
        <v>420.09</v>
      </c>
      <c r="I873">
        <v>101</v>
      </c>
      <c r="K873" t="s">
        <v>1176</v>
      </c>
    </row>
    <row r="874" spans="1:11" x14ac:dyDescent="0.25">
      <c r="A874" s="1">
        <v>2997507596</v>
      </c>
      <c r="B874" t="s">
        <v>691</v>
      </c>
      <c r="C874">
        <v>30377.599999999999</v>
      </c>
      <c r="D874">
        <f t="shared" si="65"/>
        <v>30377.599999999999</v>
      </c>
      <c r="E874">
        <f t="shared" si="66"/>
        <v>5467.97</v>
      </c>
      <c r="F874">
        <f t="shared" si="67"/>
        <v>5467.97</v>
      </c>
      <c r="G874">
        <f t="shared" si="68"/>
        <v>455.66</v>
      </c>
      <c r="H874">
        <f t="shared" si="69"/>
        <v>455.66</v>
      </c>
      <c r="I874">
        <v>101</v>
      </c>
      <c r="K874" t="s">
        <v>1176</v>
      </c>
    </row>
    <row r="875" spans="1:11" x14ac:dyDescent="0.25">
      <c r="A875" s="1">
        <v>2864414791</v>
      </c>
      <c r="B875" t="s">
        <v>441</v>
      </c>
      <c r="C875">
        <v>23359.8</v>
      </c>
      <c r="D875">
        <f t="shared" si="65"/>
        <v>23359.8</v>
      </c>
      <c r="E875">
        <f t="shared" si="66"/>
        <v>4204.76</v>
      </c>
      <c r="F875">
        <f t="shared" si="67"/>
        <v>4204.76</v>
      </c>
      <c r="G875">
        <f t="shared" si="68"/>
        <v>350.4</v>
      </c>
      <c r="H875">
        <f t="shared" si="69"/>
        <v>350.4</v>
      </c>
      <c r="I875">
        <v>101</v>
      </c>
      <c r="K875" t="s">
        <v>1176</v>
      </c>
    </row>
    <row r="876" spans="1:11" x14ac:dyDescent="0.25">
      <c r="A876" s="1">
        <v>3519114479</v>
      </c>
      <c r="B876" t="s">
        <v>692</v>
      </c>
      <c r="C876">
        <v>21473.63</v>
      </c>
      <c r="D876">
        <f t="shared" si="65"/>
        <v>21473.63</v>
      </c>
      <c r="E876">
        <f t="shared" si="66"/>
        <v>3865.25</v>
      </c>
      <c r="F876">
        <f t="shared" si="67"/>
        <v>3865.25</v>
      </c>
      <c r="G876">
        <f t="shared" si="68"/>
        <v>322.10000000000002</v>
      </c>
      <c r="H876">
        <f t="shared" si="69"/>
        <v>322.10000000000002</v>
      </c>
      <c r="I876">
        <v>101</v>
      </c>
      <c r="K876" t="s">
        <v>1176</v>
      </c>
    </row>
    <row r="877" spans="1:11" x14ac:dyDescent="0.25">
      <c r="A877" s="1">
        <v>3545210590</v>
      </c>
      <c r="B877" t="s">
        <v>559</v>
      </c>
      <c r="C877">
        <v>22084.5</v>
      </c>
      <c r="D877">
        <f t="shared" si="65"/>
        <v>22084.5</v>
      </c>
      <c r="E877">
        <f t="shared" si="66"/>
        <v>3975.21</v>
      </c>
      <c r="F877">
        <f t="shared" si="67"/>
        <v>3975.21</v>
      </c>
      <c r="G877">
        <f t="shared" si="68"/>
        <v>331.27</v>
      </c>
      <c r="H877">
        <f t="shared" si="69"/>
        <v>331.27</v>
      </c>
      <c r="I877">
        <v>101</v>
      </c>
      <c r="K877" t="s">
        <v>1176</v>
      </c>
    </row>
    <row r="878" spans="1:11" x14ac:dyDescent="0.25">
      <c r="A878" s="1">
        <v>2420626036</v>
      </c>
      <c r="B878" t="s">
        <v>61</v>
      </c>
      <c r="C878">
        <v>21008</v>
      </c>
      <c r="D878">
        <f t="shared" si="65"/>
        <v>21008</v>
      </c>
      <c r="E878">
        <f t="shared" si="66"/>
        <v>3781.44</v>
      </c>
      <c r="F878">
        <f t="shared" si="67"/>
        <v>3781.44</v>
      </c>
      <c r="G878">
        <f t="shared" si="68"/>
        <v>315.12</v>
      </c>
      <c r="H878">
        <f t="shared" si="69"/>
        <v>315.12</v>
      </c>
      <c r="I878">
        <v>101</v>
      </c>
      <c r="K878" t="s">
        <v>1176</v>
      </c>
    </row>
    <row r="879" spans="1:11" x14ac:dyDescent="0.25">
      <c r="A879" s="1">
        <v>3105104359</v>
      </c>
      <c r="B879" t="s">
        <v>222</v>
      </c>
      <c r="C879">
        <v>22897.05</v>
      </c>
      <c r="D879">
        <f t="shared" si="65"/>
        <v>22897.05</v>
      </c>
      <c r="E879">
        <f t="shared" si="66"/>
        <v>4121.47</v>
      </c>
      <c r="F879">
        <f t="shared" si="67"/>
        <v>4121.47</v>
      </c>
      <c r="G879">
        <f t="shared" si="68"/>
        <v>343.46</v>
      </c>
      <c r="H879">
        <f t="shared" si="69"/>
        <v>343.46</v>
      </c>
      <c r="I879">
        <v>101</v>
      </c>
      <c r="K879" t="s">
        <v>1176</v>
      </c>
    </row>
    <row r="880" spans="1:11" x14ac:dyDescent="0.25">
      <c r="A880" s="1">
        <v>3476600392</v>
      </c>
      <c r="B880" t="s">
        <v>693</v>
      </c>
      <c r="C880">
        <v>21748.35</v>
      </c>
      <c r="D880">
        <f t="shared" si="65"/>
        <v>21748.35</v>
      </c>
      <c r="E880">
        <f t="shared" si="66"/>
        <v>3914.7</v>
      </c>
      <c r="F880">
        <f t="shared" si="67"/>
        <v>3914.7</v>
      </c>
      <c r="G880">
        <f t="shared" si="68"/>
        <v>326.23</v>
      </c>
      <c r="H880">
        <f t="shared" si="69"/>
        <v>326.23</v>
      </c>
      <c r="I880">
        <v>101</v>
      </c>
      <c r="K880" t="s">
        <v>1176</v>
      </c>
    </row>
    <row r="881" spans="1:11" x14ac:dyDescent="0.25">
      <c r="A881" s="1">
        <v>2519403137</v>
      </c>
      <c r="B881" t="s">
        <v>294</v>
      </c>
      <c r="C881">
        <v>21748.35</v>
      </c>
      <c r="D881">
        <f t="shared" si="65"/>
        <v>21748.35</v>
      </c>
      <c r="E881">
        <f t="shared" si="66"/>
        <v>3914.7</v>
      </c>
      <c r="F881">
        <f t="shared" si="67"/>
        <v>3914.7</v>
      </c>
      <c r="G881">
        <f t="shared" si="68"/>
        <v>326.23</v>
      </c>
      <c r="H881">
        <f t="shared" si="69"/>
        <v>326.23</v>
      </c>
      <c r="I881">
        <v>101</v>
      </c>
      <c r="K881" t="s">
        <v>1176</v>
      </c>
    </row>
    <row r="882" spans="1:11" x14ac:dyDescent="0.25">
      <c r="A882" s="1">
        <v>3469609416</v>
      </c>
      <c r="B882" t="s">
        <v>542</v>
      </c>
      <c r="C882">
        <v>22084.5</v>
      </c>
      <c r="D882">
        <f t="shared" si="65"/>
        <v>22084.5</v>
      </c>
      <c r="E882">
        <f t="shared" si="66"/>
        <v>3975.21</v>
      </c>
      <c r="F882">
        <f t="shared" si="67"/>
        <v>3975.21</v>
      </c>
      <c r="G882">
        <f t="shared" si="68"/>
        <v>331.27</v>
      </c>
      <c r="H882">
        <f t="shared" si="69"/>
        <v>331.27</v>
      </c>
      <c r="I882">
        <v>101</v>
      </c>
      <c r="K882" t="s">
        <v>1176</v>
      </c>
    </row>
    <row r="883" spans="1:11" x14ac:dyDescent="0.25">
      <c r="A883" s="1">
        <v>3055208111</v>
      </c>
      <c r="B883" t="s">
        <v>563</v>
      </c>
      <c r="C883">
        <v>21311.4</v>
      </c>
      <c r="D883">
        <f t="shared" si="65"/>
        <v>21311.4</v>
      </c>
      <c r="E883">
        <f t="shared" si="66"/>
        <v>3836.05</v>
      </c>
      <c r="F883">
        <f t="shared" si="67"/>
        <v>3836.05</v>
      </c>
      <c r="G883">
        <f t="shared" si="68"/>
        <v>319.67</v>
      </c>
      <c r="H883">
        <f t="shared" si="69"/>
        <v>319.67</v>
      </c>
      <c r="I883">
        <v>101</v>
      </c>
      <c r="K883" t="s">
        <v>1176</v>
      </c>
    </row>
    <row r="884" spans="1:11" x14ac:dyDescent="0.25">
      <c r="A884" s="1">
        <v>3369412370</v>
      </c>
      <c r="B884" t="s">
        <v>498</v>
      </c>
      <c r="C884">
        <v>23324.93</v>
      </c>
      <c r="D884">
        <f t="shared" si="65"/>
        <v>23324.93</v>
      </c>
      <c r="E884">
        <f t="shared" si="66"/>
        <v>4198.49</v>
      </c>
      <c r="F884">
        <f t="shared" si="67"/>
        <v>4198.49</v>
      </c>
      <c r="G884">
        <f t="shared" si="68"/>
        <v>349.87</v>
      </c>
      <c r="H884">
        <f t="shared" si="69"/>
        <v>349.87</v>
      </c>
      <c r="I884">
        <v>101</v>
      </c>
      <c r="K884" t="s">
        <v>1176</v>
      </c>
    </row>
    <row r="885" spans="1:11" x14ac:dyDescent="0.25">
      <c r="A885" s="1">
        <v>2984307879</v>
      </c>
      <c r="B885" t="s">
        <v>599</v>
      </c>
      <c r="C885">
        <v>21158.15</v>
      </c>
      <c r="D885">
        <f t="shared" si="65"/>
        <v>21158.15</v>
      </c>
      <c r="E885">
        <f t="shared" si="66"/>
        <v>3808.47</v>
      </c>
      <c r="F885">
        <f t="shared" si="67"/>
        <v>3808.47</v>
      </c>
      <c r="G885">
        <f t="shared" si="68"/>
        <v>317.37</v>
      </c>
      <c r="H885">
        <f t="shared" si="69"/>
        <v>317.37</v>
      </c>
      <c r="I885">
        <v>101</v>
      </c>
      <c r="K885" t="s">
        <v>1176</v>
      </c>
    </row>
    <row r="886" spans="1:11" x14ac:dyDescent="0.25">
      <c r="A886" s="1">
        <v>2666618143</v>
      </c>
      <c r="B886" t="s">
        <v>551</v>
      </c>
      <c r="C886">
        <v>24481.8</v>
      </c>
      <c r="D886">
        <f t="shared" si="65"/>
        <v>24481.8</v>
      </c>
      <c r="E886">
        <f t="shared" si="66"/>
        <v>4406.72</v>
      </c>
      <c r="F886">
        <f t="shared" si="67"/>
        <v>4406.72</v>
      </c>
      <c r="G886">
        <f t="shared" si="68"/>
        <v>367.23</v>
      </c>
      <c r="H886">
        <f t="shared" si="69"/>
        <v>367.23</v>
      </c>
      <c r="I886">
        <v>101</v>
      </c>
      <c r="K886" t="s">
        <v>1176</v>
      </c>
    </row>
    <row r="887" spans="1:11" x14ac:dyDescent="0.25">
      <c r="A887" s="1">
        <v>2690721968</v>
      </c>
      <c r="B887" t="s">
        <v>634</v>
      </c>
      <c r="C887">
        <v>21846</v>
      </c>
      <c r="D887">
        <f t="shared" si="65"/>
        <v>21846</v>
      </c>
      <c r="E887">
        <f t="shared" si="66"/>
        <v>3932.28</v>
      </c>
      <c r="F887">
        <f t="shared" si="67"/>
        <v>3932.28</v>
      </c>
      <c r="G887">
        <f t="shared" si="68"/>
        <v>327.69</v>
      </c>
      <c r="H887">
        <f t="shared" si="69"/>
        <v>327.69</v>
      </c>
      <c r="I887">
        <v>101</v>
      </c>
      <c r="K887" t="s">
        <v>1176</v>
      </c>
    </row>
    <row r="888" spans="1:11" x14ac:dyDescent="0.25">
      <c r="A888" s="1">
        <v>2567515825</v>
      </c>
      <c r="B888" t="s">
        <v>547</v>
      </c>
      <c r="C888">
        <v>21422.78</v>
      </c>
      <c r="D888">
        <f t="shared" si="65"/>
        <v>21422.78</v>
      </c>
      <c r="E888">
        <f t="shared" si="66"/>
        <v>3856.1</v>
      </c>
      <c r="F888">
        <f t="shared" si="67"/>
        <v>3856.1</v>
      </c>
      <c r="G888">
        <f t="shared" si="68"/>
        <v>321.33999999999997</v>
      </c>
      <c r="H888">
        <f t="shared" si="69"/>
        <v>321.33999999999997</v>
      </c>
      <c r="I888">
        <v>101</v>
      </c>
      <c r="K888" t="s">
        <v>1176</v>
      </c>
    </row>
    <row r="889" spans="1:11" x14ac:dyDescent="0.25">
      <c r="A889" s="1">
        <v>3088215481</v>
      </c>
      <c r="B889" t="s">
        <v>554</v>
      </c>
      <c r="C889">
        <v>21311.4</v>
      </c>
      <c r="D889">
        <f t="shared" si="65"/>
        <v>21311.4</v>
      </c>
      <c r="E889">
        <f t="shared" si="66"/>
        <v>3836.05</v>
      </c>
      <c r="F889">
        <f t="shared" si="67"/>
        <v>3836.05</v>
      </c>
      <c r="G889">
        <f t="shared" si="68"/>
        <v>319.67</v>
      </c>
      <c r="H889">
        <f t="shared" si="69"/>
        <v>319.67</v>
      </c>
      <c r="I889">
        <v>101</v>
      </c>
      <c r="K889" t="s">
        <v>1176</v>
      </c>
    </row>
    <row r="890" spans="1:11" x14ac:dyDescent="0.25">
      <c r="A890" s="1">
        <v>3715808377</v>
      </c>
      <c r="B890" t="s">
        <v>564</v>
      </c>
      <c r="C890">
        <v>21329.25</v>
      </c>
      <c r="D890">
        <f t="shared" si="65"/>
        <v>21329.25</v>
      </c>
      <c r="E890">
        <f t="shared" si="66"/>
        <v>3839.27</v>
      </c>
      <c r="F890">
        <f t="shared" si="67"/>
        <v>3839.27</v>
      </c>
      <c r="G890">
        <f t="shared" si="68"/>
        <v>319.94</v>
      </c>
      <c r="H890">
        <f t="shared" si="69"/>
        <v>319.94</v>
      </c>
      <c r="I890">
        <v>101</v>
      </c>
      <c r="K890" t="s">
        <v>1176</v>
      </c>
    </row>
    <row r="891" spans="1:11" x14ac:dyDescent="0.25">
      <c r="A891" s="1">
        <v>2747910732</v>
      </c>
      <c r="B891" t="s">
        <v>475</v>
      </c>
      <c r="C891">
        <v>21802.35</v>
      </c>
      <c r="D891">
        <f t="shared" si="65"/>
        <v>21802.35</v>
      </c>
      <c r="E891">
        <f t="shared" si="66"/>
        <v>3924.42</v>
      </c>
      <c r="F891">
        <f t="shared" si="67"/>
        <v>3924.42</v>
      </c>
      <c r="G891">
        <f t="shared" si="68"/>
        <v>327.04000000000002</v>
      </c>
      <c r="H891">
        <f t="shared" si="69"/>
        <v>327.04000000000002</v>
      </c>
      <c r="I891">
        <v>101</v>
      </c>
      <c r="K891" t="s">
        <v>1176</v>
      </c>
    </row>
    <row r="892" spans="1:11" x14ac:dyDescent="0.25">
      <c r="A892" s="1">
        <v>2542304030</v>
      </c>
      <c r="B892" t="s">
        <v>387</v>
      </c>
      <c r="C892">
        <v>22685.1</v>
      </c>
      <c r="D892">
        <f t="shared" si="65"/>
        <v>22685.1</v>
      </c>
      <c r="E892">
        <f t="shared" si="66"/>
        <v>4083.32</v>
      </c>
      <c r="F892">
        <f t="shared" si="67"/>
        <v>4083.32</v>
      </c>
      <c r="G892">
        <f t="shared" si="68"/>
        <v>340.28</v>
      </c>
      <c r="H892">
        <f t="shared" si="69"/>
        <v>340.28</v>
      </c>
      <c r="I892">
        <v>101</v>
      </c>
      <c r="K892" t="s">
        <v>1176</v>
      </c>
    </row>
    <row r="893" spans="1:11" x14ac:dyDescent="0.25">
      <c r="A893" s="1">
        <v>2652317653</v>
      </c>
      <c r="B893" t="s">
        <v>618</v>
      </c>
      <c r="C893">
        <v>23213.1</v>
      </c>
      <c r="D893">
        <f t="shared" si="65"/>
        <v>23213.1</v>
      </c>
      <c r="E893">
        <f t="shared" si="66"/>
        <v>4178.3599999999997</v>
      </c>
      <c r="F893">
        <f t="shared" si="67"/>
        <v>4178.3599999999997</v>
      </c>
      <c r="G893">
        <f t="shared" si="68"/>
        <v>348.2</v>
      </c>
      <c r="H893">
        <f t="shared" si="69"/>
        <v>348.2</v>
      </c>
      <c r="I893">
        <v>101</v>
      </c>
      <c r="K893" t="s">
        <v>1176</v>
      </c>
    </row>
    <row r="894" spans="1:11" x14ac:dyDescent="0.25">
      <c r="A894" s="1">
        <v>3426808893</v>
      </c>
      <c r="B894" t="s">
        <v>620</v>
      </c>
      <c r="C894">
        <v>27890.6</v>
      </c>
      <c r="D894">
        <f t="shared" si="65"/>
        <v>27890.6</v>
      </c>
      <c r="E894">
        <f t="shared" si="66"/>
        <v>5020.3100000000004</v>
      </c>
      <c r="F894">
        <f t="shared" si="67"/>
        <v>5020.3100000000004</v>
      </c>
      <c r="G894">
        <f t="shared" si="68"/>
        <v>418.36</v>
      </c>
      <c r="H894">
        <f t="shared" si="69"/>
        <v>418.36</v>
      </c>
      <c r="I894">
        <v>101</v>
      </c>
      <c r="K894" t="s">
        <v>1176</v>
      </c>
    </row>
    <row r="895" spans="1:11" x14ac:dyDescent="0.25">
      <c r="A895" s="1">
        <v>3427610336</v>
      </c>
      <c r="B895" t="s">
        <v>192</v>
      </c>
      <c r="C895">
        <v>29591.38</v>
      </c>
      <c r="D895">
        <f t="shared" si="65"/>
        <v>29591.38</v>
      </c>
      <c r="E895">
        <f t="shared" si="66"/>
        <v>5326.45</v>
      </c>
      <c r="F895">
        <f t="shared" si="67"/>
        <v>5326.45</v>
      </c>
      <c r="G895">
        <f t="shared" si="68"/>
        <v>443.87</v>
      </c>
      <c r="H895">
        <f t="shared" si="69"/>
        <v>443.87</v>
      </c>
      <c r="I895">
        <v>101</v>
      </c>
      <c r="K895" t="s">
        <v>1176</v>
      </c>
    </row>
    <row r="896" spans="1:11" x14ac:dyDescent="0.25">
      <c r="A896" s="1">
        <v>3398513086</v>
      </c>
      <c r="B896" t="s">
        <v>369</v>
      </c>
      <c r="C896">
        <v>28088.63</v>
      </c>
      <c r="D896">
        <f t="shared" si="65"/>
        <v>28088.63</v>
      </c>
      <c r="E896">
        <f t="shared" si="66"/>
        <v>5055.95</v>
      </c>
      <c r="F896">
        <f t="shared" si="67"/>
        <v>5055.95</v>
      </c>
      <c r="G896">
        <f t="shared" si="68"/>
        <v>421.33</v>
      </c>
      <c r="H896">
        <f t="shared" si="69"/>
        <v>421.33</v>
      </c>
      <c r="I896">
        <v>101</v>
      </c>
      <c r="K896" t="s">
        <v>1176</v>
      </c>
    </row>
    <row r="897" spans="1:11" x14ac:dyDescent="0.25">
      <c r="A897" s="1">
        <v>3648204952</v>
      </c>
      <c r="B897" t="s">
        <v>285</v>
      </c>
      <c r="C897">
        <v>27624.75</v>
      </c>
      <c r="D897">
        <f t="shared" si="65"/>
        <v>27624.75</v>
      </c>
      <c r="E897">
        <f t="shared" si="66"/>
        <v>4972.46</v>
      </c>
      <c r="F897">
        <f t="shared" si="67"/>
        <v>4972.46</v>
      </c>
      <c r="G897">
        <f t="shared" si="68"/>
        <v>414.37</v>
      </c>
      <c r="H897">
        <f t="shared" si="69"/>
        <v>414.37</v>
      </c>
      <c r="I897">
        <v>101</v>
      </c>
      <c r="K897" t="s">
        <v>1176</v>
      </c>
    </row>
    <row r="898" spans="1:11" x14ac:dyDescent="0.25">
      <c r="A898" s="1">
        <v>3059922373</v>
      </c>
      <c r="B898" t="s">
        <v>453</v>
      </c>
      <c r="C898">
        <v>23403.769999999997</v>
      </c>
      <c r="D898">
        <f t="shared" si="65"/>
        <v>23403.769999999997</v>
      </c>
      <c r="E898">
        <f t="shared" si="66"/>
        <v>4212.68</v>
      </c>
      <c r="F898">
        <f t="shared" si="67"/>
        <v>4212.68</v>
      </c>
      <c r="G898">
        <f t="shared" si="68"/>
        <v>351.06</v>
      </c>
      <c r="H898">
        <f t="shared" si="69"/>
        <v>351.06</v>
      </c>
      <c r="I898">
        <v>101</v>
      </c>
      <c r="K898" t="s">
        <v>1176</v>
      </c>
    </row>
    <row r="899" spans="1:11" x14ac:dyDescent="0.25">
      <c r="A899" s="1">
        <v>3454112598</v>
      </c>
      <c r="B899" t="s">
        <v>545</v>
      </c>
      <c r="C899">
        <v>56626.32</v>
      </c>
      <c r="D899">
        <f t="shared" ref="D899:D962" si="70">C899</f>
        <v>56626.32</v>
      </c>
      <c r="E899">
        <f t="shared" ref="E899:E962" si="71">ROUND(D899*0.18,2)</f>
        <v>10192.74</v>
      </c>
      <c r="F899">
        <f t="shared" ref="F899:F962" si="72">E899</f>
        <v>10192.74</v>
      </c>
      <c r="G899">
        <f t="shared" ref="G899:G962" si="73">ROUND(D899*0.015,2)</f>
        <v>849.39</v>
      </c>
      <c r="H899">
        <f t="shared" ref="H899:H962" si="74">G899</f>
        <v>849.39</v>
      </c>
      <c r="I899">
        <v>101</v>
      </c>
      <c r="K899" t="s">
        <v>1739</v>
      </c>
    </row>
    <row r="900" spans="1:11" x14ac:dyDescent="0.25">
      <c r="A900" s="1">
        <v>2441715810</v>
      </c>
      <c r="B900" t="s">
        <v>694</v>
      </c>
      <c r="C900">
        <v>32744.25</v>
      </c>
      <c r="D900">
        <f t="shared" si="70"/>
        <v>32744.25</v>
      </c>
      <c r="E900">
        <f t="shared" si="71"/>
        <v>5893.97</v>
      </c>
      <c r="F900">
        <f t="shared" si="72"/>
        <v>5893.97</v>
      </c>
      <c r="G900">
        <f t="shared" si="73"/>
        <v>491.16</v>
      </c>
      <c r="H900">
        <f t="shared" si="74"/>
        <v>491.16</v>
      </c>
      <c r="I900">
        <v>101</v>
      </c>
      <c r="K900" t="s">
        <v>1176</v>
      </c>
    </row>
    <row r="901" spans="1:11" x14ac:dyDescent="0.25">
      <c r="A901" s="1">
        <v>2682622448</v>
      </c>
      <c r="B901" t="s">
        <v>695</v>
      </c>
      <c r="C901">
        <v>31649</v>
      </c>
      <c r="D901">
        <f t="shared" si="70"/>
        <v>31649</v>
      </c>
      <c r="E901">
        <f t="shared" si="71"/>
        <v>5696.82</v>
      </c>
      <c r="F901">
        <f t="shared" si="72"/>
        <v>5696.82</v>
      </c>
      <c r="G901">
        <f t="shared" si="73"/>
        <v>474.74</v>
      </c>
      <c r="H901">
        <f t="shared" si="74"/>
        <v>474.74</v>
      </c>
      <c r="I901">
        <v>101</v>
      </c>
      <c r="K901" t="s">
        <v>1176</v>
      </c>
    </row>
    <row r="902" spans="1:11" x14ac:dyDescent="0.25">
      <c r="A902" s="1">
        <v>2826111070</v>
      </c>
      <c r="B902" t="s">
        <v>1262</v>
      </c>
      <c r="C902">
        <v>24558.83</v>
      </c>
      <c r="D902">
        <f t="shared" si="70"/>
        <v>24558.83</v>
      </c>
      <c r="E902">
        <f t="shared" si="71"/>
        <v>4420.59</v>
      </c>
      <c r="F902">
        <f t="shared" si="72"/>
        <v>4420.59</v>
      </c>
      <c r="G902">
        <f t="shared" si="73"/>
        <v>368.38</v>
      </c>
      <c r="H902">
        <f t="shared" si="74"/>
        <v>368.38</v>
      </c>
      <c r="I902">
        <v>101</v>
      </c>
      <c r="K902" t="s">
        <v>1176</v>
      </c>
    </row>
    <row r="903" spans="1:11" x14ac:dyDescent="0.25">
      <c r="A903" s="1">
        <v>2692310538</v>
      </c>
      <c r="B903" t="s">
        <v>1432</v>
      </c>
      <c r="C903">
        <v>45750</v>
      </c>
      <c r="D903">
        <f t="shared" si="70"/>
        <v>45750</v>
      </c>
      <c r="E903">
        <f t="shared" si="71"/>
        <v>8235</v>
      </c>
      <c r="F903">
        <f t="shared" si="72"/>
        <v>8235</v>
      </c>
      <c r="G903">
        <f t="shared" si="73"/>
        <v>686.25</v>
      </c>
      <c r="H903">
        <f t="shared" si="74"/>
        <v>686.25</v>
      </c>
      <c r="I903">
        <v>101</v>
      </c>
      <c r="K903" t="s">
        <v>1176</v>
      </c>
    </row>
    <row r="904" spans="1:11" x14ac:dyDescent="0.25">
      <c r="A904" s="1">
        <v>2872522202</v>
      </c>
      <c r="B904" t="s">
        <v>696</v>
      </c>
      <c r="C904">
        <v>24089.4</v>
      </c>
      <c r="D904">
        <f t="shared" si="70"/>
        <v>24089.4</v>
      </c>
      <c r="E904">
        <f t="shared" si="71"/>
        <v>4336.09</v>
      </c>
      <c r="F904">
        <f t="shared" si="72"/>
        <v>4336.09</v>
      </c>
      <c r="G904">
        <f t="shared" si="73"/>
        <v>361.34</v>
      </c>
      <c r="H904">
        <f t="shared" si="74"/>
        <v>361.34</v>
      </c>
      <c r="I904">
        <v>101</v>
      </c>
      <c r="K904" t="s">
        <v>1176</v>
      </c>
    </row>
    <row r="905" spans="1:11" x14ac:dyDescent="0.25">
      <c r="A905" s="1">
        <v>2573318636</v>
      </c>
      <c r="B905" t="s">
        <v>1433</v>
      </c>
      <c r="C905">
        <v>22845.53</v>
      </c>
      <c r="D905">
        <f t="shared" si="70"/>
        <v>22845.53</v>
      </c>
      <c r="E905">
        <f t="shared" si="71"/>
        <v>4112.2</v>
      </c>
      <c r="F905">
        <f t="shared" si="72"/>
        <v>4112.2</v>
      </c>
      <c r="G905">
        <f t="shared" si="73"/>
        <v>342.68</v>
      </c>
      <c r="H905">
        <f t="shared" si="74"/>
        <v>342.68</v>
      </c>
      <c r="I905">
        <v>101</v>
      </c>
      <c r="K905" t="s">
        <v>1176</v>
      </c>
    </row>
    <row r="906" spans="1:11" x14ac:dyDescent="0.25">
      <c r="A906" s="1">
        <v>3114121151</v>
      </c>
      <c r="B906" t="s">
        <v>134</v>
      </c>
      <c r="C906">
        <v>21602.25</v>
      </c>
      <c r="D906">
        <f t="shared" si="70"/>
        <v>21602.25</v>
      </c>
      <c r="E906">
        <f t="shared" si="71"/>
        <v>3888.41</v>
      </c>
      <c r="F906">
        <f t="shared" si="72"/>
        <v>3888.41</v>
      </c>
      <c r="G906">
        <f t="shared" si="73"/>
        <v>324.02999999999997</v>
      </c>
      <c r="H906">
        <f t="shared" si="74"/>
        <v>324.02999999999997</v>
      </c>
      <c r="I906">
        <v>101</v>
      </c>
      <c r="K906" t="s">
        <v>1176</v>
      </c>
    </row>
    <row r="907" spans="1:11" x14ac:dyDescent="0.25">
      <c r="A907" s="1">
        <v>2600113815</v>
      </c>
      <c r="B907" t="s">
        <v>76</v>
      </c>
      <c r="C907">
        <v>21066</v>
      </c>
      <c r="D907">
        <f t="shared" si="70"/>
        <v>21066</v>
      </c>
      <c r="E907">
        <f t="shared" si="71"/>
        <v>3791.88</v>
      </c>
      <c r="F907">
        <f t="shared" si="72"/>
        <v>3791.88</v>
      </c>
      <c r="G907">
        <f t="shared" si="73"/>
        <v>315.99</v>
      </c>
      <c r="H907">
        <f t="shared" si="74"/>
        <v>315.99</v>
      </c>
      <c r="I907">
        <v>101</v>
      </c>
      <c r="K907" t="s">
        <v>1176</v>
      </c>
    </row>
    <row r="908" spans="1:11" x14ac:dyDescent="0.25">
      <c r="A908" s="1">
        <v>2767217926</v>
      </c>
      <c r="B908" t="s">
        <v>697</v>
      </c>
      <c r="C908">
        <v>25226.25</v>
      </c>
      <c r="D908">
        <f t="shared" si="70"/>
        <v>25226.25</v>
      </c>
      <c r="E908">
        <f t="shared" si="71"/>
        <v>4540.7299999999996</v>
      </c>
      <c r="F908">
        <f t="shared" si="72"/>
        <v>4540.7299999999996</v>
      </c>
      <c r="G908">
        <f t="shared" si="73"/>
        <v>378.39</v>
      </c>
      <c r="H908">
        <f t="shared" si="74"/>
        <v>378.39</v>
      </c>
      <c r="I908">
        <v>101</v>
      </c>
      <c r="K908" t="s">
        <v>1176</v>
      </c>
    </row>
    <row r="909" spans="1:11" x14ac:dyDescent="0.25">
      <c r="A909" s="1">
        <v>3251414897</v>
      </c>
      <c r="B909" t="s">
        <v>1434</v>
      </c>
      <c r="C909">
        <v>41888.479999999996</v>
      </c>
      <c r="D909">
        <f t="shared" si="70"/>
        <v>41888.479999999996</v>
      </c>
      <c r="E909">
        <f t="shared" si="71"/>
        <v>7539.93</v>
      </c>
      <c r="F909">
        <f t="shared" si="72"/>
        <v>7539.93</v>
      </c>
      <c r="G909">
        <f t="shared" si="73"/>
        <v>628.33000000000004</v>
      </c>
      <c r="H909">
        <f t="shared" si="74"/>
        <v>628.33000000000004</v>
      </c>
      <c r="I909">
        <v>101</v>
      </c>
      <c r="K909" t="s">
        <v>1176</v>
      </c>
    </row>
    <row r="910" spans="1:11" x14ac:dyDescent="0.25">
      <c r="A910" s="1">
        <v>3026817213</v>
      </c>
      <c r="B910" t="s">
        <v>222</v>
      </c>
      <c r="C910">
        <v>22648.65</v>
      </c>
      <c r="D910">
        <f t="shared" si="70"/>
        <v>22648.65</v>
      </c>
      <c r="E910">
        <f t="shared" si="71"/>
        <v>4076.76</v>
      </c>
      <c r="F910">
        <f t="shared" si="72"/>
        <v>4076.76</v>
      </c>
      <c r="G910">
        <f t="shared" si="73"/>
        <v>339.73</v>
      </c>
      <c r="H910">
        <f t="shared" si="74"/>
        <v>339.73</v>
      </c>
      <c r="I910">
        <v>101</v>
      </c>
      <c r="K910" t="s">
        <v>1176</v>
      </c>
    </row>
    <row r="911" spans="1:11" x14ac:dyDescent="0.25">
      <c r="A911" s="1">
        <v>2840506114</v>
      </c>
      <c r="B911" t="s">
        <v>668</v>
      </c>
      <c r="C911">
        <v>21602.25</v>
      </c>
      <c r="D911">
        <f t="shared" si="70"/>
        <v>21602.25</v>
      </c>
      <c r="E911">
        <f t="shared" si="71"/>
        <v>3888.41</v>
      </c>
      <c r="F911">
        <f t="shared" si="72"/>
        <v>3888.41</v>
      </c>
      <c r="G911">
        <f t="shared" si="73"/>
        <v>324.02999999999997</v>
      </c>
      <c r="H911">
        <f t="shared" si="74"/>
        <v>324.02999999999997</v>
      </c>
      <c r="I911">
        <v>101</v>
      </c>
      <c r="K911" t="s">
        <v>1176</v>
      </c>
    </row>
    <row r="912" spans="1:11" x14ac:dyDescent="0.25">
      <c r="A912" s="1">
        <v>3041306861</v>
      </c>
      <c r="B912" t="s">
        <v>281</v>
      </c>
      <c r="C912">
        <v>22169.33</v>
      </c>
      <c r="D912">
        <f t="shared" si="70"/>
        <v>22169.33</v>
      </c>
      <c r="E912">
        <f t="shared" si="71"/>
        <v>3990.48</v>
      </c>
      <c r="F912">
        <f t="shared" si="72"/>
        <v>3990.48</v>
      </c>
      <c r="G912">
        <f t="shared" si="73"/>
        <v>332.54</v>
      </c>
      <c r="H912">
        <f t="shared" si="74"/>
        <v>332.54</v>
      </c>
      <c r="I912">
        <v>101</v>
      </c>
      <c r="K912" t="s">
        <v>1176</v>
      </c>
    </row>
    <row r="913" spans="1:11" x14ac:dyDescent="0.25">
      <c r="A913" s="1">
        <v>2514212193</v>
      </c>
      <c r="B913" t="s">
        <v>309</v>
      </c>
      <c r="C913">
        <v>24089.4</v>
      </c>
      <c r="D913">
        <f t="shared" si="70"/>
        <v>24089.4</v>
      </c>
      <c r="E913">
        <f t="shared" si="71"/>
        <v>4336.09</v>
      </c>
      <c r="F913">
        <f t="shared" si="72"/>
        <v>4336.09</v>
      </c>
      <c r="G913">
        <f t="shared" si="73"/>
        <v>361.34</v>
      </c>
      <c r="H913">
        <f t="shared" si="74"/>
        <v>361.34</v>
      </c>
      <c r="I913">
        <v>101</v>
      </c>
      <c r="K913" t="s">
        <v>1176</v>
      </c>
    </row>
    <row r="914" spans="1:11" x14ac:dyDescent="0.25">
      <c r="A914" s="1">
        <v>2976817474</v>
      </c>
      <c r="B914" t="s">
        <v>526</v>
      </c>
      <c r="C914">
        <v>23037.83</v>
      </c>
      <c r="D914">
        <f t="shared" si="70"/>
        <v>23037.83</v>
      </c>
      <c r="E914">
        <f t="shared" si="71"/>
        <v>4146.8100000000004</v>
      </c>
      <c r="F914">
        <f t="shared" si="72"/>
        <v>4146.8100000000004</v>
      </c>
      <c r="G914">
        <f t="shared" si="73"/>
        <v>345.57</v>
      </c>
      <c r="H914">
        <f t="shared" si="74"/>
        <v>345.57</v>
      </c>
      <c r="I914">
        <v>101</v>
      </c>
      <c r="K914" t="s">
        <v>1176</v>
      </c>
    </row>
    <row r="915" spans="1:11" x14ac:dyDescent="0.25">
      <c r="A915" s="1">
        <v>3103001538</v>
      </c>
      <c r="B915" t="s">
        <v>168</v>
      </c>
      <c r="C915">
        <v>41661.599999999999</v>
      </c>
      <c r="D915">
        <f t="shared" si="70"/>
        <v>41661.599999999999</v>
      </c>
      <c r="E915">
        <f t="shared" si="71"/>
        <v>7499.09</v>
      </c>
      <c r="F915">
        <f t="shared" si="72"/>
        <v>7499.09</v>
      </c>
      <c r="G915">
        <f t="shared" si="73"/>
        <v>624.91999999999996</v>
      </c>
      <c r="H915">
        <f t="shared" si="74"/>
        <v>624.91999999999996</v>
      </c>
      <c r="I915">
        <v>101</v>
      </c>
      <c r="K915" t="s">
        <v>1176</v>
      </c>
    </row>
    <row r="916" spans="1:11" x14ac:dyDescent="0.25">
      <c r="A916" s="1">
        <v>3019609579</v>
      </c>
      <c r="B916" t="s">
        <v>227</v>
      </c>
      <c r="C916">
        <v>20830.8</v>
      </c>
      <c r="D916">
        <f t="shared" si="70"/>
        <v>20830.8</v>
      </c>
      <c r="E916">
        <f t="shared" si="71"/>
        <v>3749.54</v>
      </c>
      <c r="F916">
        <f t="shared" si="72"/>
        <v>3749.54</v>
      </c>
      <c r="G916">
        <f t="shared" si="73"/>
        <v>312.45999999999998</v>
      </c>
      <c r="H916">
        <f t="shared" si="74"/>
        <v>312.45999999999998</v>
      </c>
      <c r="I916">
        <v>101</v>
      </c>
      <c r="K916" t="s">
        <v>1176</v>
      </c>
    </row>
    <row r="917" spans="1:11" x14ac:dyDescent="0.25">
      <c r="A917" s="1">
        <v>3081701837</v>
      </c>
      <c r="B917" t="s">
        <v>976</v>
      </c>
      <c r="C917">
        <v>29591.38</v>
      </c>
      <c r="D917">
        <f t="shared" si="70"/>
        <v>29591.38</v>
      </c>
      <c r="E917">
        <f t="shared" si="71"/>
        <v>5326.45</v>
      </c>
      <c r="F917">
        <f t="shared" si="72"/>
        <v>5326.45</v>
      </c>
      <c r="G917">
        <f t="shared" si="73"/>
        <v>443.87</v>
      </c>
      <c r="H917">
        <f t="shared" si="74"/>
        <v>443.87</v>
      </c>
      <c r="I917">
        <v>101</v>
      </c>
      <c r="K917" t="s">
        <v>1176</v>
      </c>
    </row>
    <row r="918" spans="1:11" x14ac:dyDescent="0.25">
      <c r="A918" s="1">
        <v>2621909392</v>
      </c>
      <c r="B918" t="s">
        <v>975</v>
      </c>
      <c r="C918">
        <v>24723.9</v>
      </c>
      <c r="D918">
        <f t="shared" si="70"/>
        <v>24723.9</v>
      </c>
      <c r="E918">
        <f t="shared" si="71"/>
        <v>4450.3</v>
      </c>
      <c r="F918">
        <f t="shared" si="72"/>
        <v>4450.3</v>
      </c>
      <c r="G918">
        <f t="shared" si="73"/>
        <v>370.86</v>
      </c>
      <c r="H918">
        <f t="shared" si="74"/>
        <v>370.86</v>
      </c>
      <c r="I918">
        <v>101</v>
      </c>
      <c r="K918" t="s">
        <v>1176</v>
      </c>
    </row>
    <row r="919" spans="1:11" x14ac:dyDescent="0.25">
      <c r="A919" s="1">
        <v>2659119090</v>
      </c>
      <c r="B919" t="s">
        <v>1180</v>
      </c>
      <c r="C919">
        <v>27003.53</v>
      </c>
      <c r="D919">
        <f t="shared" si="70"/>
        <v>27003.53</v>
      </c>
      <c r="E919">
        <f t="shared" si="71"/>
        <v>4860.6400000000003</v>
      </c>
      <c r="F919">
        <f t="shared" si="72"/>
        <v>4860.6400000000003</v>
      </c>
      <c r="G919">
        <f t="shared" si="73"/>
        <v>405.05</v>
      </c>
      <c r="H919">
        <f t="shared" si="74"/>
        <v>405.05</v>
      </c>
      <c r="I919">
        <v>101</v>
      </c>
      <c r="K919" t="s">
        <v>1176</v>
      </c>
    </row>
    <row r="920" spans="1:11" x14ac:dyDescent="0.25">
      <c r="A920" s="1">
        <v>2576007951</v>
      </c>
      <c r="B920" t="s">
        <v>1438</v>
      </c>
      <c r="C920">
        <v>24168</v>
      </c>
      <c r="D920">
        <f t="shared" si="70"/>
        <v>24168</v>
      </c>
      <c r="E920">
        <f t="shared" si="71"/>
        <v>4350.24</v>
      </c>
      <c r="F920">
        <f t="shared" si="72"/>
        <v>4350.24</v>
      </c>
      <c r="G920">
        <f t="shared" si="73"/>
        <v>362.52</v>
      </c>
      <c r="H920">
        <f t="shared" si="74"/>
        <v>362.52</v>
      </c>
      <c r="I920">
        <v>101</v>
      </c>
      <c r="K920" t="s">
        <v>1176</v>
      </c>
    </row>
    <row r="921" spans="1:11" x14ac:dyDescent="0.25">
      <c r="A921" s="1">
        <v>2525416310</v>
      </c>
      <c r="B921" t="s">
        <v>665</v>
      </c>
      <c r="C921">
        <v>26464.799999999999</v>
      </c>
      <c r="D921">
        <f t="shared" si="70"/>
        <v>26464.799999999999</v>
      </c>
      <c r="E921">
        <f t="shared" si="71"/>
        <v>4763.66</v>
      </c>
      <c r="F921">
        <f t="shared" si="72"/>
        <v>4763.66</v>
      </c>
      <c r="G921">
        <f t="shared" si="73"/>
        <v>396.97</v>
      </c>
      <c r="H921">
        <f t="shared" si="74"/>
        <v>396.97</v>
      </c>
      <c r="I921">
        <v>101</v>
      </c>
      <c r="K921" t="s">
        <v>1176</v>
      </c>
    </row>
    <row r="922" spans="1:11" x14ac:dyDescent="0.25">
      <c r="A922" s="1">
        <v>3421806216</v>
      </c>
      <c r="B922" t="s">
        <v>1436</v>
      </c>
      <c r="C922">
        <v>23986.5</v>
      </c>
      <c r="D922">
        <f t="shared" si="70"/>
        <v>23986.5</v>
      </c>
      <c r="E922">
        <f t="shared" si="71"/>
        <v>4317.57</v>
      </c>
      <c r="F922">
        <f t="shared" si="72"/>
        <v>4317.57</v>
      </c>
      <c r="G922">
        <f t="shared" si="73"/>
        <v>359.8</v>
      </c>
      <c r="H922">
        <f t="shared" si="74"/>
        <v>359.8</v>
      </c>
      <c r="I922">
        <v>101</v>
      </c>
      <c r="K922" t="s">
        <v>1176</v>
      </c>
    </row>
    <row r="923" spans="1:11" x14ac:dyDescent="0.25">
      <c r="A923" s="1">
        <v>2590503033</v>
      </c>
      <c r="B923" t="s">
        <v>140</v>
      </c>
      <c r="C923">
        <v>26226.38</v>
      </c>
      <c r="D923">
        <f t="shared" si="70"/>
        <v>26226.38</v>
      </c>
      <c r="E923">
        <f t="shared" si="71"/>
        <v>4720.75</v>
      </c>
      <c r="F923">
        <f t="shared" si="72"/>
        <v>4720.75</v>
      </c>
      <c r="G923">
        <f t="shared" si="73"/>
        <v>393.4</v>
      </c>
      <c r="H923">
        <f t="shared" si="74"/>
        <v>393.4</v>
      </c>
      <c r="I923">
        <v>101</v>
      </c>
      <c r="K923" t="s">
        <v>1176</v>
      </c>
    </row>
    <row r="924" spans="1:11" x14ac:dyDescent="0.25">
      <c r="A924" s="1">
        <v>2589416672</v>
      </c>
      <c r="B924" t="s">
        <v>550</v>
      </c>
      <c r="C924">
        <v>27553.8</v>
      </c>
      <c r="D924">
        <f t="shared" si="70"/>
        <v>27553.8</v>
      </c>
      <c r="E924">
        <f t="shared" si="71"/>
        <v>4959.68</v>
      </c>
      <c r="F924">
        <f t="shared" si="72"/>
        <v>4959.68</v>
      </c>
      <c r="G924">
        <f t="shared" si="73"/>
        <v>413.31</v>
      </c>
      <c r="H924">
        <f t="shared" si="74"/>
        <v>413.31</v>
      </c>
      <c r="I924">
        <v>101</v>
      </c>
      <c r="K924" t="s">
        <v>1176</v>
      </c>
    </row>
    <row r="925" spans="1:11" x14ac:dyDescent="0.25">
      <c r="A925" s="1">
        <v>2483760614</v>
      </c>
      <c r="B925" t="s">
        <v>1173</v>
      </c>
      <c r="C925">
        <v>21049.25</v>
      </c>
      <c r="D925">
        <f t="shared" si="70"/>
        <v>21049.25</v>
      </c>
      <c r="E925">
        <f t="shared" si="71"/>
        <v>3788.87</v>
      </c>
      <c r="F925">
        <f t="shared" si="72"/>
        <v>3788.87</v>
      </c>
      <c r="G925">
        <f t="shared" si="73"/>
        <v>315.74</v>
      </c>
      <c r="H925">
        <f t="shared" si="74"/>
        <v>315.74</v>
      </c>
      <c r="I925">
        <v>101</v>
      </c>
      <c r="K925" t="s">
        <v>1176</v>
      </c>
    </row>
    <row r="926" spans="1:11" x14ac:dyDescent="0.25">
      <c r="A926" s="1">
        <v>3003502717</v>
      </c>
      <c r="B926" t="s">
        <v>1448</v>
      </c>
      <c r="C926">
        <v>21133.85</v>
      </c>
      <c r="D926">
        <f t="shared" si="70"/>
        <v>21133.85</v>
      </c>
      <c r="E926">
        <f t="shared" si="71"/>
        <v>3804.09</v>
      </c>
      <c r="F926">
        <f t="shared" si="72"/>
        <v>3804.09</v>
      </c>
      <c r="G926">
        <f t="shared" si="73"/>
        <v>317.01</v>
      </c>
      <c r="H926">
        <f t="shared" si="74"/>
        <v>317.01</v>
      </c>
      <c r="I926">
        <v>101</v>
      </c>
      <c r="K926" t="s">
        <v>1176</v>
      </c>
    </row>
    <row r="927" spans="1:11" x14ac:dyDescent="0.25">
      <c r="A927" s="1">
        <v>2867803071</v>
      </c>
      <c r="B927" t="s">
        <v>978</v>
      </c>
      <c r="C927">
        <v>21193.63</v>
      </c>
      <c r="D927">
        <f t="shared" si="70"/>
        <v>21193.63</v>
      </c>
      <c r="E927">
        <f t="shared" si="71"/>
        <v>3814.85</v>
      </c>
      <c r="F927">
        <f t="shared" si="72"/>
        <v>3814.85</v>
      </c>
      <c r="G927">
        <f t="shared" si="73"/>
        <v>317.89999999999998</v>
      </c>
      <c r="H927">
        <f t="shared" si="74"/>
        <v>317.89999999999998</v>
      </c>
      <c r="I927">
        <v>101</v>
      </c>
      <c r="K927" t="s">
        <v>1176</v>
      </c>
    </row>
    <row r="928" spans="1:11" x14ac:dyDescent="0.25">
      <c r="A928" s="1">
        <v>3131404719</v>
      </c>
      <c r="B928" t="s">
        <v>660</v>
      </c>
      <c r="C928">
        <v>21193.63</v>
      </c>
      <c r="D928">
        <f t="shared" si="70"/>
        <v>21193.63</v>
      </c>
      <c r="E928">
        <f t="shared" si="71"/>
        <v>3814.85</v>
      </c>
      <c r="F928">
        <f t="shared" si="72"/>
        <v>3814.85</v>
      </c>
      <c r="G928">
        <f t="shared" si="73"/>
        <v>317.89999999999998</v>
      </c>
      <c r="H928">
        <f t="shared" si="74"/>
        <v>317.89999999999998</v>
      </c>
      <c r="I928">
        <v>101</v>
      </c>
      <c r="K928" t="s">
        <v>1176</v>
      </c>
    </row>
    <row r="929" spans="1:11" x14ac:dyDescent="0.25">
      <c r="A929" s="1">
        <v>2815207290</v>
      </c>
      <c r="B929" t="s">
        <v>281</v>
      </c>
      <c r="C929">
        <v>21482.38</v>
      </c>
      <c r="D929">
        <f t="shared" si="70"/>
        <v>21482.38</v>
      </c>
      <c r="E929">
        <f t="shared" si="71"/>
        <v>3866.83</v>
      </c>
      <c r="F929">
        <f t="shared" si="72"/>
        <v>3866.83</v>
      </c>
      <c r="G929">
        <f t="shared" si="73"/>
        <v>322.24</v>
      </c>
      <c r="H929">
        <f t="shared" si="74"/>
        <v>322.24</v>
      </c>
      <c r="I929">
        <v>101</v>
      </c>
      <c r="K929" t="s">
        <v>1176</v>
      </c>
    </row>
    <row r="930" spans="1:11" x14ac:dyDescent="0.25">
      <c r="A930" s="1">
        <v>2417604214</v>
      </c>
      <c r="B930" t="s">
        <v>1119</v>
      </c>
      <c r="C930">
        <v>21338</v>
      </c>
      <c r="D930">
        <f t="shared" si="70"/>
        <v>21338</v>
      </c>
      <c r="E930">
        <f t="shared" si="71"/>
        <v>3840.84</v>
      </c>
      <c r="F930">
        <f t="shared" si="72"/>
        <v>3840.84</v>
      </c>
      <c r="G930">
        <f t="shared" si="73"/>
        <v>320.07</v>
      </c>
      <c r="H930">
        <f t="shared" si="74"/>
        <v>320.07</v>
      </c>
      <c r="I930">
        <v>101</v>
      </c>
      <c r="K930" t="s">
        <v>1176</v>
      </c>
    </row>
    <row r="931" spans="1:11" x14ac:dyDescent="0.25">
      <c r="A931" s="1">
        <v>2876616192</v>
      </c>
      <c r="B931" t="s">
        <v>1446</v>
      </c>
      <c r="C931">
        <v>20816.099999999999</v>
      </c>
      <c r="D931">
        <f t="shared" si="70"/>
        <v>20816.099999999999</v>
      </c>
      <c r="E931">
        <f t="shared" si="71"/>
        <v>3746.9</v>
      </c>
      <c r="F931">
        <f t="shared" si="72"/>
        <v>3746.9</v>
      </c>
      <c r="G931">
        <f t="shared" si="73"/>
        <v>312.24</v>
      </c>
      <c r="H931">
        <f t="shared" si="74"/>
        <v>312.24</v>
      </c>
      <c r="I931">
        <v>101</v>
      </c>
      <c r="K931" t="s">
        <v>1176</v>
      </c>
    </row>
    <row r="932" spans="1:11" x14ac:dyDescent="0.25">
      <c r="A932" s="1">
        <v>2718614890</v>
      </c>
      <c r="B932" t="s">
        <v>1650</v>
      </c>
      <c r="C932">
        <v>21049.25</v>
      </c>
      <c r="D932">
        <f t="shared" si="70"/>
        <v>21049.25</v>
      </c>
      <c r="E932">
        <f t="shared" si="71"/>
        <v>3788.87</v>
      </c>
      <c r="F932">
        <f t="shared" si="72"/>
        <v>3788.87</v>
      </c>
      <c r="G932">
        <f t="shared" si="73"/>
        <v>315.74</v>
      </c>
      <c r="H932">
        <f t="shared" si="74"/>
        <v>315.74</v>
      </c>
      <c r="I932">
        <v>101</v>
      </c>
      <c r="K932" t="s">
        <v>1176</v>
      </c>
    </row>
    <row r="933" spans="1:11" x14ac:dyDescent="0.25">
      <c r="A933" s="1">
        <v>3469510814</v>
      </c>
      <c r="B933" t="s">
        <v>1651</v>
      </c>
      <c r="C933">
        <v>20780.71</v>
      </c>
      <c r="D933">
        <f t="shared" si="70"/>
        <v>20780.71</v>
      </c>
      <c r="E933">
        <f t="shared" si="71"/>
        <v>3740.53</v>
      </c>
      <c r="F933">
        <f t="shared" si="72"/>
        <v>3740.53</v>
      </c>
      <c r="G933">
        <f t="shared" si="73"/>
        <v>311.70999999999998</v>
      </c>
      <c r="H933">
        <f t="shared" si="74"/>
        <v>311.70999999999998</v>
      </c>
      <c r="I933">
        <v>101</v>
      </c>
      <c r="K933" t="s">
        <v>1176</v>
      </c>
    </row>
    <row r="934" spans="1:11" x14ac:dyDescent="0.25">
      <c r="A934" s="1">
        <v>2357707999</v>
      </c>
      <c r="B934" t="s">
        <v>773</v>
      </c>
      <c r="C934">
        <v>20584.23</v>
      </c>
      <c r="D934">
        <f t="shared" si="70"/>
        <v>20584.23</v>
      </c>
      <c r="E934">
        <f t="shared" si="71"/>
        <v>3705.16</v>
      </c>
      <c r="F934">
        <f t="shared" si="72"/>
        <v>3705.16</v>
      </c>
      <c r="G934">
        <f t="shared" si="73"/>
        <v>308.76</v>
      </c>
      <c r="H934">
        <f t="shared" si="74"/>
        <v>308.76</v>
      </c>
      <c r="I934">
        <v>101</v>
      </c>
      <c r="K934" t="s">
        <v>1176</v>
      </c>
    </row>
    <row r="935" spans="1:11" x14ac:dyDescent="0.25">
      <c r="A935" s="1">
        <v>2713723070</v>
      </c>
      <c r="B935" t="s">
        <v>332</v>
      </c>
      <c r="C935">
        <v>20585.240000000002</v>
      </c>
      <c r="D935">
        <f t="shared" si="70"/>
        <v>20585.240000000002</v>
      </c>
      <c r="E935">
        <f t="shared" si="71"/>
        <v>3705.34</v>
      </c>
      <c r="F935">
        <f t="shared" si="72"/>
        <v>3705.34</v>
      </c>
      <c r="G935">
        <f t="shared" si="73"/>
        <v>308.77999999999997</v>
      </c>
      <c r="H935">
        <f t="shared" si="74"/>
        <v>308.77999999999997</v>
      </c>
      <c r="I935">
        <v>101</v>
      </c>
      <c r="K935" t="s">
        <v>1176</v>
      </c>
    </row>
    <row r="936" spans="1:11" x14ac:dyDescent="0.25">
      <c r="A936" s="1">
        <v>2699101694</v>
      </c>
      <c r="B936" t="s">
        <v>1652</v>
      </c>
      <c r="C936">
        <v>20925.080000000002</v>
      </c>
      <c r="D936">
        <f t="shared" si="70"/>
        <v>20925.080000000002</v>
      </c>
      <c r="E936">
        <f t="shared" si="71"/>
        <v>3766.51</v>
      </c>
      <c r="F936">
        <f t="shared" si="72"/>
        <v>3766.51</v>
      </c>
      <c r="G936">
        <f t="shared" si="73"/>
        <v>313.88</v>
      </c>
      <c r="H936">
        <f t="shared" si="74"/>
        <v>313.88</v>
      </c>
      <c r="I936">
        <v>101</v>
      </c>
      <c r="K936" t="s">
        <v>1176</v>
      </c>
    </row>
    <row r="937" spans="1:11" x14ac:dyDescent="0.25">
      <c r="A937" s="1">
        <v>3589309376</v>
      </c>
      <c r="B937" t="s">
        <v>1653</v>
      </c>
      <c r="C937">
        <v>20780.71</v>
      </c>
      <c r="D937">
        <f t="shared" si="70"/>
        <v>20780.71</v>
      </c>
      <c r="E937">
        <f t="shared" si="71"/>
        <v>3740.53</v>
      </c>
      <c r="F937">
        <f t="shared" si="72"/>
        <v>3740.53</v>
      </c>
      <c r="G937">
        <f t="shared" si="73"/>
        <v>311.70999999999998</v>
      </c>
      <c r="H937">
        <f t="shared" si="74"/>
        <v>311.70999999999998</v>
      </c>
      <c r="I937">
        <v>101</v>
      </c>
      <c r="K937" t="s">
        <v>1176</v>
      </c>
    </row>
    <row r="938" spans="1:11" x14ac:dyDescent="0.25">
      <c r="A938" s="1">
        <v>2785122256</v>
      </c>
      <c r="B938" t="s">
        <v>1654</v>
      </c>
      <c r="C938">
        <v>20925.080000000002</v>
      </c>
      <c r="D938">
        <f t="shared" si="70"/>
        <v>20925.080000000002</v>
      </c>
      <c r="E938">
        <f t="shared" si="71"/>
        <v>3766.51</v>
      </c>
      <c r="F938">
        <f t="shared" si="72"/>
        <v>3766.51</v>
      </c>
      <c r="G938">
        <f t="shared" si="73"/>
        <v>313.88</v>
      </c>
      <c r="H938">
        <f t="shared" si="74"/>
        <v>313.88</v>
      </c>
      <c r="I938">
        <v>101</v>
      </c>
      <c r="K938" t="s">
        <v>1176</v>
      </c>
    </row>
    <row r="939" spans="1:11" x14ac:dyDescent="0.25">
      <c r="A939" s="1">
        <v>2751822693</v>
      </c>
      <c r="B939" t="s">
        <v>568</v>
      </c>
      <c r="C939">
        <v>20765.349999999999</v>
      </c>
      <c r="D939">
        <f t="shared" si="70"/>
        <v>20765.349999999999</v>
      </c>
      <c r="E939">
        <f t="shared" si="71"/>
        <v>3737.76</v>
      </c>
      <c r="F939">
        <f t="shared" si="72"/>
        <v>3737.76</v>
      </c>
      <c r="G939">
        <f t="shared" si="73"/>
        <v>311.48</v>
      </c>
      <c r="H939">
        <f t="shared" si="74"/>
        <v>311.48</v>
      </c>
      <c r="I939">
        <v>101</v>
      </c>
      <c r="K939" t="s">
        <v>1176</v>
      </c>
    </row>
    <row r="940" spans="1:11" x14ac:dyDescent="0.25">
      <c r="A940" s="1">
        <v>2818906196</v>
      </c>
      <c r="B940" t="s">
        <v>1655</v>
      </c>
      <c r="C940">
        <v>20762.21</v>
      </c>
      <c r="D940">
        <f t="shared" si="70"/>
        <v>20762.21</v>
      </c>
      <c r="E940">
        <f t="shared" si="71"/>
        <v>3737.2</v>
      </c>
      <c r="F940">
        <f t="shared" si="72"/>
        <v>3737.2</v>
      </c>
      <c r="G940">
        <f t="shared" si="73"/>
        <v>311.43</v>
      </c>
      <c r="H940">
        <f t="shared" si="74"/>
        <v>311.43</v>
      </c>
      <c r="I940">
        <v>101</v>
      </c>
      <c r="K940" t="s">
        <v>1176</v>
      </c>
    </row>
    <row r="941" spans="1:11" x14ac:dyDescent="0.25">
      <c r="A941" s="1">
        <v>2974506636</v>
      </c>
      <c r="B941" t="s">
        <v>1266</v>
      </c>
      <c r="C941">
        <v>20584.23</v>
      </c>
      <c r="D941">
        <f t="shared" si="70"/>
        <v>20584.23</v>
      </c>
      <c r="E941">
        <f t="shared" si="71"/>
        <v>3705.16</v>
      </c>
      <c r="F941">
        <f t="shared" si="72"/>
        <v>3705.16</v>
      </c>
      <c r="G941">
        <f t="shared" si="73"/>
        <v>308.76</v>
      </c>
      <c r="H941">
        <f t="shared" si="74"/>
        <v>308.76</v>
      </c>
      <c r="I941">
        <v>101</v>
      </c>
      <c r="K941" t="s">
        <v>1176</v>
      </c>
    </row>
    <row r="942" spans="1:11" x14ac:dyDescent="0.25">
      <c r="A942" s="1">
        <v>3041509778</v>
      </c>
      <c r="B942" t="s">
        <v>1267</v>
      </c>
      <c r="C942">
        <v>25855.13</v>
      </c>
      <c r="D942">
        <f t="shared" si="70"/>
        <v>25855.13</v>
      </c>
      <c r="E942">
        <f t="shared" si="71"/>
        <v>4653.92</v>
      </c>
      <c r="F942">
        <f t="shared" si="72"/>
        <v>4653.92</v>
      </c>
      <c r="G942">
        <f t="shared" si="73"/>
        <v>387.83</v>
      </c>
      <c r="H942">
        <f t="shared" si="74"/>
        <v>387.83</v>
      </c>
      <c r="I942">
        <v>101</v>
      </c>
      <c r="K942" t="s">
        <v>1176</v>
      </c>
    </row>
    <row r="943" spans="1:11" x14ac:dyDescent="0.25">
      <c r="A943" s="1">
        <v>3459504130</v>
      </c>
      <c r="B943" t="s">
        <v>1435</v>
      </c>
      <c r="C943">
        <v>23986.5</v>
      </c>
      <c r="D943">
        <f t="shared" si="70"/>
        <v>23986.5</v>
      </c>
      <c r="E943">
        <f t="shared" si="71"/>
        <v>4317.57</v>
      </c>
      <c r="F943">
        <f t="shared" si="72"/>
        <v>4317.57</v>
      </c>
      <c r="G943">
        <f t="shared" si="73"/>
        <v>359.8</v>
      </c>
      <c r="H943">
        <f t="shared" si="74"/>
        <v>359.8</v>
      </c>
      <c r="I943">
        <v>101</v>
      </c>
      <c r="K943" t="s">
        <v>1176</v>
      </c>
    </row>
    <row r="944" spans="1:11" x14ac:dyDescent="0.25">
      <c r="A944" s="1">
        <v>2728517234</v>
      </c>
      <c r="B944" t="s">
        <v>1437</v>
      </c>
      <c r="C944">
        <v>24168</v>
      </c>
      <c r="D944">
        <f t="shared" si="70"/>
        <v>24168</v>
      </c>
      <c r="E944">
        <f t="shared" si="71"/>
        <v>4350.24</v>
      </c>
      <c r="F944">
        <f t="shared" si="72"/>
        <v>4350.24</v>
      </c>
      <c r="G944">
        <f t="shared" si="73"/>
        <v>362.52</v>
      </c>
      <c r="H944">
        <f t="shared" si="74"/>
        <v>362.52</v>
      </c>
      <c r="I944">
        <v>101</v>
      </c>
      <c r="K944" t="s">
        <v>1176</v>
      </c>
    </row>
    <row r="945" spans="1:11" x14ac:dyDescent="0.25">
      <c r="A945" s="1">
        <v>2622403235</v>
      </c>
      <c r="B945" t="s">
        <v>109</v>
      </c>
      <c r="C945">
        <v>27068.7</v>
      </c>
      <c r="D945">
        <f t="shared" si="70"/>
        <v>27068.7</v>
      </c>
      <c r="E945">
        <f t="shared" si="71"/>
        <v>4872.37</v>
      </c>
      <c r="F945">
        <f t="shared" si="72"/>
        <v>4872.37</v>
      </c>
      <c r="G945">
        <f t="shared" si="73"/>
        <v>406.03</v>
      </c>
      <c r="H945">
        <f t="shared" si="74"/>
        <v>406.03</v>
      </c>
      <c r="I945">
        <v>101</v>
      </c>
      <c r="K945" t="s">
        <v>1176</v>
      </c>
    </row>
    <row r="946" spans="1:11" x14ac:dyDescent="0.25">
      <c r="A946" s="1">
        <v>3169815454</v>
      </c>
      <c r="B946" t="s">
        <v>1439</v>
      </c>
      <c r="C946">
        <v>23986.5</v>
      </c>
      <c r="D946">
        <f t="shared" si="70"/>
        <v>23986.5</v>
      </c>
      <c r="E946">
        <f t="shared" si="71"/>
        <v>4317.57</v>
      </c>
      <c r="F946">
        <f t="shared" si="72"/>
        <v>4317.57</v>
      </c>
      <c r="G946">
        <f t="shared" si="73"/>
        <v>359.8</v>
      </c>
      <c r="H946">
        <f t="shared" si="74"/>
        <v>359.8</v>
      </c>
      <c r="I946">
        <v>101</v>
      </c>
      <c r="K946" t="s">
        <v>1176</v>
      </c>
    </row>
    <row r="947" spans="1:11" x14ac:dyDescent="0.25">
      <c r="A947" s="1">
        <v>3075906052</v>
      </c>
      <c r="B947" t="s">
        <v>1616</v>
      </c>
      <c r="C947">
        <v>24052.5</v>
      </c>
      <c r="D947">
        <f t="shared" si="70"/>
        <v>24052.5</v>
      </c>
      <c r="E947">
        <f t="shared" si="71"/>
        <v>4329.45</v>
      </c>
      <c r="F947">
        <f t="shared" si="72"/>
        <v>4329.45</v>
      </c>
      <c r="G947">
        <f t="shared" si="73"/>
        <v>360.79</v>
      </c>
      <c r="H947">
        <f t="shared" si="74"/>
        <v>360.79</v>
      </c>
      <c r="I947">
        <v>101</v>
      </c>
      <c r="K947" t="s">
        <v>1176</v>
      </c>
    </row>
    <row r="948" spans="1:11" x14ac:dyDescent="0.25">
      <c r="A948" s="1">
        <v>2571714112</v>
      </c>
      <c r="B948" t="s">
        <v>1440</v>
      </c>
      <c r="C948">
        <v>21193.63</v>
      </c>
      <c r="D948">
        <f t="shared" si="70"/>
        <v>21193.63</v>
      </c>
      <c r="E948">
        <f t="shared" si="71"/>
        <v>3814.85</v>
      </c>
      <c r="F948">
        <f t="shared" si="72"/>
        <v>3814.85</v>
      </c>
      <c r="G948">
        <f t="shared" si="73"/>
        <v>317.89999999999998</v>
      </c>
      <c r="H948">
        <f t="shared" si="74"/>
        <v>317.89999999999998</v>
      </c>
      <c r="I948">
        <v>101</v>
      </c>
      <c r="K948" t="s">
        <v>1176</v>
      </c>
    </row>
    <row r="949" spans="1:11" x14ac:dyDescent="0.25">
      <c r="A949" s="1">
        <v>3142013013</v>
      </c>
      <c r="B949" t="s">
        <v>222</v>
      </c>
      <c r="C949">
        <v>21049.25</v>
      </c>
      <c r="D949">
        <f t="shared" si="70"/>
        <v>21049.25</v>
      </c>
      <c r="E949">
        <f t="shared" si="71"/>
        <v>3788.87</v>
      </c>
      <c r="F949">
        <f t="shared" si="72"/>
        <v>3788.87</v>
      </c>
      <c r="G949">
        <f t="shared" si="73"/>
        <v>315.74</v>
      </c>
      <c r="H949">
        <f t="shared" si="74"/>
        <v>315.74</v>
      </c>
      <c r="I949">
        <v>101</v>
      </c>
      <c r="K949" t="s">
        <v>1176</v>
      </c>
    </row>
    <row r="950" spans="1:11" x14ac:dyDescent="0.25">
      <c r="A950" s="1">
        <v>2808318179</v>
      </c>
      <c r="B950" t="s">
        <v>299</v>
      </c>
      <c r="C950">
        <v>21193.63</v>
      </c>
      <c r="D950">
        <f t="shared" si="70"/>
        <v>21193.63</v>
      </c>
      <c r="E950">
        <f t="shared" si="71"/>
        <v>3814.85</v>
      </c>
      <c r="F950">
        <f t="shared" si="72"/>
        <v>3814.85</v>
      </c>
      <c r="G950">
        <f t="shared" si="73"/>
        <v>317.89999999999998</v>
      </c>
      <c r="H950">
        <f t="shared" si="74"/>
        <v>317.89999999999998</v>
      </c>
      <c r="I950">
        <v>101</v>
      </c>
      <c r="K950" t="s">
        <v>1735</v>
      </c>
    </row>
    <row r="951" spans="1:11" x14ac:dyDescent="0.25">
      <c r="A951" s="1">
        <v>2732103878</v>
      </c>
      <c r="B951" t="s">
        <v>186</v>
      </c>
      <c r="C951">
        <v>21049.25</v>
      </c>
      <c r="D951">
        <f t="shared" si="70"/>
        <v>21049.25</v>
      </c>
      <c r="E951">
        <f t="shared" si="71"/>
        <v>3788.87</v>
      </c>
      <c r="F951">
        <f t="shared" si="72"/>
        <v>3788.87</v>
      </c>
      <c r="G951">
        <f t="shared" si="73"/>
        <v>315.74</v>
      </c>
      <c r="H951">
        <f t="shared" si="74"/>
        <v>315.74</v>
      </c>
      <c r="I951">
        <v>101</v>
      </c>
      <c r="K951" t="s">
        <v>1176</v>
      </c>
    </row>
    <row r="952" spans="1:11" x14ac:dyDescent="0.25">
      <c r="A952" s="1">
        <v>2687107954</v>
      </c>
      <c r="B952" t="s">
        <v>1017</v>
      </c>
      <c r="C952">
        <v>20816.099999999999</v>
      </c>
      <c r="D952">
        <f t="shared" si="70"/>
        <v>20816.099999999999</v>
      </c>
      <c r="E952">
        <f t="shared" si="71"/>
        <v>3746.9</v>
      </c>
      <c r="F952">
        <f t="shared" si="72"/>
        <v>3746.9</v>
      </c>
      <c r="G952">
        <f t="shared" si="73"/>
        <v>312.24</v>
      </c>
      <c r="H952">
        <f t="shared" si="74"/>
        <v>312.24</v>
      </c>
      <c r="I952">
        <v>101</v>
      </c>
      <c r="K952" t="s">
        <v>1176</v>
      </c>
    </row>
    <row r="953" spans="1:11" x14ac:dyDescent="0.25">
      <c r="A953" s="1">
        <v>2368611312</v>
      </c>
      <c r="B953" t="s">
        <v>1184</v>
      </c>
      <c r="C953">
        <v>21193.63</v>
      </c>
      <c r="D953">
        <f t="shared" si="70"/>
        <v>21193.63</v>
      </c>
      <c r="E953">
        <f t="shared" si="71"/>
        <v>3814.85</v>
      </c>
      <c r="F953">
        <f t="shared" si="72"/>
        <v>3814.85</v>
      </c>
      <c r="G953">
        <f t="shared" si="73"/>
        <v>317.89999999999998</v>
      </c>
      <c r="H953">
        <f t="shared" si="74"/>
        <v>317.89999999999998</v>
      </c>
      <c r="I953">
        <v>101</v>
      </c>
      <c r="K953" t="s">
        <v>1176</v>
      </c>
    </row>
    <row r="954" spans="1:11" x14ac:dyDescent="0.25">
      <c r="A954" s="1">
        <v>2731010032</v>
      </c>
      <c r="B954" t="s">
        <v>1447</v>
      </c>
      <c r="C954">
        <v>21338</v>
      </c>
      <c r="D954">
        <f t="shared" si="70"/>
        <v>21338</v>
      </c>
      <c r="E954">
        <f t="shared" si="71"/>
        <v>3840.84</v>
      </c>
      <c r="F954">
        <f t="shared" si="72"/>
        <v>3840.84</v>
      </c>
      <c r="G954">
        <f t="shared" si="73"/>
        <v>320.07</v>
      </c>
      <c r="H954">
        <f t="shared" si="74"/>
        <v>320.07</v>
      </c>
      <c r="I954">
        <v>101</v>
      </c>
      <c r="K954" t="s">
        <v>1176</v>
      </c>
    </row>
    <row r="955" spans="1:11" x14ac:dyDescent="0.25">
      <c r="A955" s="1">
        <v>2730006934</v>
      </c>
      <c r="B955" t="s">
        <v>1621</v>
      </c>
      <c r="C955">
        <v>20816.099999999999</v>
      </c>
      <c r="D955">
        <f t="shared" si="70"/>
        <v>20816.099999999999</v>
      </c>
      <c r="E955">
        <f t="shared" si="71"/>
        <v>3746.9</v>
      </c>
      <c r="F955">
        <f t="shared" si="72"/>
        <v>3746.9</v>
      </c>
      <c r="G955">
        <f t="shared" si="73"/>
        <v>312.24</v>
      </c>
      <c r="H955">
        <f t="shared" si="74"/>
        <v>312.24</v>
      </c>
      <c r="I955">
        <v>101</v>
      </c>
      <c r="K955" t="s">
        <v>1176</v>
      </c>
    </row>
    <row r="956" spans="1:11" x14ac:dyDescent="0.25">
      <c r="A956" s="1">
        <v>3194020150</v>
      </c>
      <c r="B956" t="s">
        <v>1011</v>
      </c>
      <c r="C956">
        <v>20581.79</v>
      </c>
      <c r="D956">
        <f t="shared" si="70"/>
        <v>20581.79</v>
      </c>
      <c r="E956">
        <f t="shared" si="71"/>
        <v>3704.72</v>
      </c>
      <c r="F956">
        <f t="shared" si="72"/>
        <v>3704.72</v>
      </c>
      <c r="G956">
        <f t="shared" si="73"/>
        <v>308.73</v>
      </c>
      <c r="H956">
        <f t="shared" si="74"/>
        <v>308.73</v>
      </c>
      <c r="I956">
        <v>101</v>
      </c>
      <c r="K956" t="s">
        <v>1176</v>
      </c>
    </row>
    <row r="957" spans="1:11" x14ac:dyDescent="0.25">
      <c r="A957" s="1">
        <v>3269707213</v>
      </c>
      <c r="B957" t="s">
        <v>1712</v>
      </c>
      <c r="C957">
        <v>7351.82</v>
      </c>
      <c r="D957">
        <f t="shared" si="70"/>
        <v>7351.82</v>
      </c>
      <c r="E957">
        <f t="shared" si="71"/>
        <v>1323.33</v>
      </c>
      <c r="F957">
        <f t="shared" si="72"/>
        <v>1323.33</v>
      </c>
      <c r="G957">
        <f t="shared" si="73"/>
        <v>110.28</v>
      </c>
      <c r="H957">
        <f t="shared" si="74"/>
        <v>110.28</v>
      </c>
      <c r="I957">
        <v>101</v>
      </c>
      <c r="K957" t="s">
        <v>1176</v>
      </c>
    </row>
    <row r="958" spans="1:11" x14ac:dyDescent="0.25">
      <c r="A958" s="1">
        <v>2830509934</v>
      </c>
      <c r="B958" t="s">
        <v>568</v>
      </c>
      <c r="C958">
        <v>20760.5</v>
      </c>
      <c r="D958">
        <f t="shared" si="70"/>
        <v>20760.5</v>
      </c>
      <c r="E958">
        <f t="shared" si="71"/>
        <v>3736.89</v>
      </c>
      <c r="F958">
        <f t="shared" si="72"/>
        <v>3736.89</v>
      </c>
      <c r="G958">
        <f t="shared" si="73"/>
        <v>311.41000000000003</v>
      </c>
      <c r="H958">
        <f t="shared" si="74"/>
        <v>311.41000000000003</v>
      </c>
      <c r="I958">
        <v>101</v>
      </c>
      <c r="K958" t="s">
        <v>1176</v>
      </c>
    </row>
    <row r="959" spans="1:11" x14ac:dyDescent="0.25">
      <c r="A959" s="1">
        <v>3032922338</v>
      </c>
      <c r="B959" t="s">
        <v>878</v>
      </c>
      <c r="C959">
        <v>21913.18</v>
      </c>
      <c r="D959">
        <f t="shared" si="70"/>
        <v>21913.18</v>
      </c>
      <c r="E959">
        <f t="shared" si="71"/>
        <v>3944.37</v>
      </c>
      <c r="F959">
        <f t="shared" si="72"/>
        <v>3944.37</v>
      </c>
      <c r="G959">
        <f t="shared" si="73"/>
        <v>328.7</v>
      </c>
      <c r="H959">
        <f t="shared" si="74"/>
        <v>328.7</v>
      </c>
      <c r="I959">
        <v>101</v>
      </c>
      <c r="K959" t="s">
        <v>1738</v>
      </c>
    </row>
    <row r="960" spans="1:11" x14ac:dyDescent="0.25">
      <c r="A960" s="1">
        <v>2858618171</v>
      </c>
      <c r="B960" t="s">
        <v>89</v>
      </c>
      <c r="C960">
        <v>135238.25</v>
      </c>
      <c r="D960">
        <f t="shared" si="70"/>
        <v>135238.25</v>
      </c>
      <c r="E960">
        <f t="shared" si="71"/>
        <v>24342.89</v>
      </c>
      <c r="F960">
        <f t="shared" si="72"/>
        <v>24342.89</v>
      </c>
      <c r="G960">
        <f t="shared" si="73"/>
        <v>2028.57</v>
      </c>
      <c r="H960">
        <f t="shared" si="74"/>
        <v>2028.57</v>
      </c>
      <c r="I960">
        <v>101</v>
      </c>
      <c r="K960" t="s">
        <v>1176</v>
      </c>
    </row>
    <row r="961" spans="1:11" x14ac:dyDescent="0.25">
      <c r="A961" s="1">
        <v>3107513216</v>
      </c>
      <c r="B961" t="s">
        <v>312</v>
      </c>
      <c r="C961">
        <v>120557.8</v>
      </c>
      <c r="D961">
        <f t="shared" si="70"/>
        <v>120557.8</v>
      </c>
      <c r="E961">
        <f t="shared" si="71"/>
        <v>21700.400000000001</v>
      </c>
      <c r="F961">
        <f t="shared" si="72"/>
        <v>21700.400000000001</v>
      </c>
      <c r="G961">
        <f t="shared" si="73"/>
        <v>1808.37</v>
      </c>
      <c r="H961">
        <f t="shared" si="74"/>
        <v>1808.37</v>
      </c>
      <c r="I961">
        <v>101</v>
      </c>
      <c r="K961" t="s">
        <v>1176</v>
      </c>
    </row>
    <row r="962" spans="1:11" x14ac:dyDescent="0.25">
      <c r="A962" s="1">
        <v>3461206395</v>
      </c>
      <c r="B962" t="s">
        <v>709</v>
      </c>
      <c r="C962">
        <v>152774.20000000001</v>
      </c>
      <c r="D962">
        <f t="shared" si="70"/>
        <v>152774.20000000001</v>
      </c>
      <c r="E962">
        <f t="shared" si="71"/>
        <v>27499.360000000001</v>
      </c>
      <c r="F962">
        <f t="shared" si="72"/>
        <v>27499.360000000001</v>
      </c>
      <c r="G962">
        <f t="shared" si="73"/>
        <v>2291.61</v>
      </c>
      <c r="H962">
        <f t="shared" si="74"/>
        <v>2291.61</v>
      </c>
      <c r="I962">
        <v>101</v>
      </c>
      <c r="K962" t="s">
        <v>1176</v>
      </c>
    </row>
    <row r="963" spans="1:11" x14ac:dyDescent="0.25">
      <c r="A963" s="1">
        <v>3349913959</v>
      </c>
      <c r="B963" t="s">
        <v>703</v>
      </c>
      <c r="C963">
        <v>80185.25999999998</v>
      </c>
      <c r="D963">
        <f t="shared" ref="D963:D1026" si="75">C963</f>
        <v>80185.25999999998</v>
      </c>
      <c r="E963">
        <f t="shared" ref="E963:E1026" si="76">ROUND(D963*0.18,2)</f>
        <v>14433.35</v>
      </c>
      <c r="F963">
        <f t="shared" ref="F963:F1026" si="77">E963</f>
        <v>14433.35</v>
      </c>
      <c r="G963">
        <f t="shared" ref="G963:G1026" si="78">ROUND(D963*0.015,2)</f>
        <v>1202.78</v>
      </c>
      <c r="H963">
        <f t="shared" ref="H963:H1026" si="79">G963</f>
        <v>1202.78</v>
      </c>
      <c r="I963">
        <v>101</v>
      </c>
      <c r="K963" t="s">
        <v>1176</v>
      </c>
    </row>
    <row r="964" spans="1:11" x14ac:dyDescent="0.25">
      <c r="A964" s="1">
        <v>2609309031</v>
      </c>
      <c r="B964" t="s">
        <v>808</v>
      </c>
      <c r="C964">
        <v>148475.96</v>
      </c>
      <c r="D964">
        <f t="shared" si="75"/>
        <v>148475.96</v>
      </c>
      <c r="E964">
        <f t="shared" si="76"/>
        <v>26725.67</v>
      </c>
      <c r="F964">
        <f t="shared" si="77"/>
        <v>26725.67</v>
      </c>
      <c r="G964">
        <f t="shared" si="78"/>
        <v>2227.14</v>
      </c>
      <c r="H964">
        <f t="shared" si="79"/>
        <v>2227.14</v>
      </c>
      <c r="I964">
        <v>101</v>
      </c>
      <c r="K964" t="s">
        <v>1176</v>
      </c>
    </row>
    <row r="965" spans="1:11" x14ac:dyDescent="0.25">
      <c r="A965" s="1">
        <v>2711120273</v>
      </c>
      <c r="B965" t="s">
        <v>1191</v>
      </c>
      <c r="C965">
        <v>148475.96</v>
      </c>
      <c r="D965">
        <f t="shared" si="75"/>
        <v>148475.96</v>
      </c>
      <c r="E965">
        <f t="shared" si="76"/>
        <v>26725.67</v>
      </c>
      <c r="F965">
        <f t="shared" si="77"/>
        <v>26725.67</v>
      </c>
      <c r="G965">
        <f t="shared" si="78"/>
        <v>2227.14</v>
      </c>
      <c r="H965">
        <f t="shared" si="79"/>
        <v>2227.14</v>
      </c>
      <c r="I965">
        <v>101</v>
      </c>
      <c r="K965" t="s">
        <v>1176</v>
      </c>
    </row>
    <row r="966" spans="1:11" x14ac:dyDescent="0.25">
      <c r="A966" s="1">
        <v>2342504997</v>
      </c>
      <c r="B966" t="s">
        <v>994</v>
      </c>
      <c r="C966">
        <v>133254.35999999999</v>
      </c>
      <c r="D966">
        <f t="shared" si="75"/>
        <v>133254.35999999999</v>
      </c>
      <c r="E966">
        <f t="shared" si="76"/>
        <v>23985.78</v>
      </c>
      <c r="F966">
        <f t="shared" si="77"/>
        <v>23985.78</v>
      </c>
      <c r="G966">
        <f t="shared" si="78"/>
        <v>1998.82</v>
      </c>
      <c r="H966">
        <f t="shared" si="79"/>
        <v>1998.82</v>
      </c>
      <c r="I966">
        <v>101</v>
      </c>
      <c r="K966" t="s">
        <v>1176</v>
      </c>
    </row>
    <row r="967" spans="1:11" x14ac:dyDescent="0.25">
      <c r="A967" s="1">
        <v>2481609238</v>
      </c>
      <c r="B967" t="s">
        <v>1281</v>
      </c>
      <c r="C967">
        <v>152073.83999999997</v>
      </c>
      <c r="D967">
        <f t="shared" si="75"/>
        <v>152073.83999999997</v>
      </c>
      <c r="E967">
        <f t="shared" si="76"/>
        <v>27373.29</v>
      </c>
      <c r="F967">
        <f t="shared" si="77"/>
        <v>27373.29</v>
      </c>
      <c r="G967">
        <f t="shared" si="78"/>
        <v>2281.11</v>
      </c>
      <c r="H967">
        <f t="shared" si="79"/>
        <v>2281.11</v>
      </c>
      <c r="I967">
        <v>101</v>
      </c>
      <c r="K967" t="s">
        <v>1176</v>
      </c>
    </row>
    <row r="968" spans="1:11" x14ac:dyDescent="0.25">
      <c r="A968" s="1">
        <v>3425705650</v>
      </c>
      <c r="B968" t="s">
        <v>1478</v>
      </c>
      <c r="C968">
        <v>140605.00999999995</v>
      </c>
      <c r="D968">
        <f t="shared" si="75"/>
        <v>140605.00999999995</v>
      </c>
      <c r="E968">
        <f t="shared" si="76"/>
        <v>25308.9</v>
      </c>
      <c r="F968">
        <f t="shared" si="77"/>
        <v>25308.9</v>
      </c>
      <c r="G968">
        <f t="shared" si="78"/>
        <v>2109.08</v>
      </c>
      <c r="H968">
        <f t="shared" si="79"/>
        <v>2109.08</v>
      </c>
      <c r="I968">
        <v>101</v>
      </c>
      <c r="K968" t="s">
        <v>1176</v>
      </c>
    </row>
    <row r="969" spans="1:11" x14ac:dyDescent="0.25">
      <c r="A969" s="1">
        <v>2679901936</v>
      </c>
      <c r="B969" t="s">
        <v>146</v>
      </c>
      <c r="C969">
        <v>75618.819999999992</v>
      </c>
      <c r="D969">
        <f t="shared" si="75"/>
        <v>75618.819999999992</v>
      </c>
      <c r="E969">
        <f t="shared" si="76"/>
        <v>13611.39</v>
      </c>
      <c r="F969">
        <f t="shared" si="77"/>
        <v>13611.39</v>
      </c>
      <c r="G969">
        <f t="shared" si="78"/>
        <v>1134.28</v>
      </c>
      <c r="H969">
        <f t="shared" si="79"/>
        <v>1134.28</v>
      </c>
      <c r="I969">
        <v>101</v>
      </c>
      <c r="K969" t="s">
        <v>1176</v>
      </c>
    </row>
    <row r="970" spans="1:11" x14ac:dyDescent="0.25">
      <c r="A970" s="1">
        <v>3473901656</v>
      </c>
      <c r="B970" t="s">
        <v>805</v>
      </c>
      <c r="C970">
        <v>101737.98999999996</v>
      </c>
      <c r="D970">
        <f t="shared" si="75"/>
        <v>101737.98999999996</v>
      </c>
      <c r="E970">
        <f t="shared" si="76"/>
        <v>18312.84</v>
      </c>
      <c r="F970">
        <f t="shared" si="77"/>
        <v>18312.84</v>
      </c>
      <c r="G970">
        <f t="shared" si="78"/>
        <v>1526.07</v>
      </c>
      <c r="H970">
        <f t="shared" si="79"/>
        <v>1526.07</v>
      </c>
      <c r="I970">
        <v>101</v>
      </c>
      <c r="K970" t="s">
        <v>1176</v>
      </c>
    </row>
    <row r="971" spans="1:11" x14ac:dyDescent="0.25">
      <c r="A971" s="1">
        <v>2890613574</v>
      </c>
      <c r="B971" t="s">
        <v>712</v>
      </c>
      <c r="C971">
        <v>148118.82999999996</v>
      </c>
      <c r="D971">
        <f t="shared" si="75"/>
        <v>148118.82999999996</v>
      </c>
      <c r="E971">
        <f t="shared" si="76"/>
        <v>26661.39</v>
      </c>
      <c r="F971">
        <f t="shared" si="77"/>
        <v>26661.39</v>
      </c>
      <c r="G971">
        <f t="shared" si="78"/>
        <v>2221.7800000000002</v>
      </c>
      <c r="H971">
        <f t="shared" si="79"/>
        <v>2221.7800000000002</v>
      </c>
      <c r="I971">
        <v>101</v>
      </c>
      <c r="K971" t="s">
        <v>1176</v>
      </c>
    </row>
    <row r="972" spans="1:11" x14ac:dyDescent="0.25">
      <c r="A972" s="1">
        <v>3363509571</v>
      </c>
      <c r="B972" t="s">
        <v>536</v>
      </c>
      <c r="C972">
        <v>102402.06999999999</v>
      </c>
      <c r="D972">
        <f t="shared" si="75"/>
        <v>102402.06999999999</v>
      </c>
      <c r="E972">
        <f t="shared" si="76"/>
        <v>18432.37</v>
      </c>
      <c r="F972">
        <f t="shared" si="77"/>
        <v>18432.37</v>
      </c>
      <c r="G972">
        <f t="shared" si="78"/>
        <v>1536.03</v>
      </c>
      <c r="H972">
        <f t="shared" si="79"/>
        <v>1536.03</v>
      </c>
      <c r="I972">
        <v>101</v>
      </c>
      <c r="K972" t="s">
        <v>1176</v>
      </c>
    </row>
    <row r="973" spans="1:11" x14ac:dyDescent="0.25">
      <c r="A973" s="1">
        <v>3284913058</v>
      </c>
      <c r="B973" t="s">
        <v>810</v>
      </c>
      <c r="C973">
        <v>145775.96</v>
      </c>
      <c r="D973">
        <f t="shared" si="75"/>
        <v>145775.96</v>
      </c>
      <c r="E973">
        <f t="shared" si="76"/>
        <v>26239.67</v>
      </c>
      <c r="F973">
        <f t="shared" si="77"/>
        <v>26239.67</v>
      </c>
      <c r="G973">
        <f t="shared" si="78"/>
        <v>2186.64</v>
      </c>
      <c r="H973">
        <f t="shared" si="79"/>
        <v>2186.64</v>
      </c>
      <c r="I973">
        <v>101</v>
      </c>
      <c r="K973" t="s">
        <v>1176</v>
      </c>
    </row>
    <row r="974" spans="1:11" x14ac:dyDescent="0.25">
      <c r="A974" s="1">
        <v>2917616315</v>
      </c>
      <c r="B974" t="s">
        <v>1396</v>
      </c>
      <c r="C974">
        <v>73008.14</v>
      </c>
      <c r="D974">
        <f t="shared" si="75"/>
        <v>73008.14</v>
      </c>
      <c r="E974">
        <f t="shared" si="76"/>
        <v>13141.47</v>
      </c>
      <c r="F974">
        <f t="shared" si="77"/>
        <v>13141.47</v>
      </c>
      <c r="G974">
        <f t="shared" si="78"/>
        <v>1095.1199999999999</v>
      </c>
      <c r="H974">
        <f t="shared" si="79"/>
        <v>1095.1199999999999</v>
      </c>
      <c r="I974">
        <v>101</v>
      </c>
      <c r="K974" t="s">
        <v>1176</v>
      </c>
    </row>
    <row r="975" spans="1:11" x14ac:dyDescent="0.25">
      <c r="A975" s="1">
        <v>3378006877</v>
      </c>
      <c r="B975" t="s">
        <v>94</v>
      </c>
      <c r="C975">
        <v>60727.5</v>
      </c>
      <c r="D975">
        <f t="shared" si="75"/>
        <v>60727.5</v>
      </c>
      <c r="E975">
        <f t="shared" si="76"/>
        <v>10930.95</v>
      </c>
      <c r="F975">
        <f t="shared" si="77"/>
        <v>10930.95</v>
      </c>
      <c r="G975">
        <f t="shared" si="78"/>
        <v>910.91</v>
      </c>
      <c r="H975">
        <f t="shared" si="79"/>
        <v>910.91</v>
      </c>
      <c r="I975">
        <v>101</v>
      </c>
      <c r="K975" t="s">
        <v>1176</v>
      </c>
    </row>
    <row r="976" spans="1:11" x14ac:dyDescent="0.25">
      <c r="A976" s="1">
        <v>3123220050</v>
      </c>
      <c r="B976" t="s">
        <v>1441</v>
      </c>
      <c r="C976">
        <v>52023.3</v>
      </c>
      <c r="D976">
        <f t="shared" si="75"/>
        <v>52023.3</v>
      </c>
      <c r="E976">
        <f t="shared" si="76"/>
        <v>9364.19</v>
      </c>
      <c r="F976">
        <f t="shared" si="77"/>
        <v>9364.19</v>
      </c>
      <c r="G976">
        <f t="shared" si="78"/>
        <v>780.35</v>
      </c>
      <c r="H976">
        <f t="shared" si="79"/>
        <v>780.35</v>
      </c>
      <c r="I976">
        <v>101</v>
      </c>
      <c r="K976" t="s">
        <v>1176</v>
      </c>
    </row>
    <row r="977" spans="1:11" x14ac:dyDescent="0.25">
      <c r="A977" s="1">
        <v>3539910710</v>
      </c>
      <c r="B977" t="s">
        <v>145</v>
      </c>
      <c r="C977">
        <v>57167.69</v>
      </c>
      <c r="D977">
        <f t="shared" si="75"/>
        <v>57167.69</v>
      </c>
      <c r="E977">
        <f t="shared" si="76"/>
        <v>10290.18</v>
      </c>
      <c r="F977">
        <f t="shared" si="77"/>
        <v>10290.18</v>
      </c>
      <c r="G977">
        <f t="shared" si="78"/>
        <v>857.52</v>
      </c>
      <c r="H977">
        <f t="shared" si="79"/>
        <v>857.52</v>
      </c>
      <c r="I977">
        <v>101</v>
      </c>
      <c r="K977" t="s">
        <v>1176</v>
      </c>
    </row>
    <row r="978" spans="1:11" x14ac:dyDescent="0.25">
      <c r="A978" s="1">
        <v>3628708357</v>
      </c>
      <c r="B978" t="s">
        <v>710</v>
      </c>
      <c r="C978">
        <v>143978.22999999995</v>
      </c>
      <c r="D978">
        <f t="shared" si="75"/>
        <v>143978.22999999995</v>
      </c>
      <c r="E978">
        <f t="shared" si="76"/>
        <v>25916.080000000002</v>
      </c>
      <c r="F978">
        <f t="shared" si="77"/>
        <v>25916.080000000002</v>
      </c>
      <c r="G978">
        <f t="shared" si="78"/>
        <v>2159.67</v>
      </c>
      <c r="H978">
        <f t="shared" si="79"/>
        <v>2159.67</v>
      </c>
      <c r="I978">
        <v>101</v>
      </c>
      <c r="K978" t="s">
        <v>1176</v>
      </c>
    </row>
    <row r="979" spans="1:11" x14ac:dyDescent="0.25">
      <c r="A979" s="1">
        <v>2835514543</v>
      </c>
      <c r="B979" t="s">
        <v>811</v>
      </c>
      <c r="C979">
        <v>144046.6</v>
      </c>
      <c r="D979">
        <f t="shared" si="75"/>
        <v>144046.6</v>
      </c>
      <c r="E979">
        <f t="shared" si="76"/>
        <v>25928.39</v>
      </c>
      <c r="F979">
        <f t="shared" si="77"/>
        <v>25928.39</v>
      </c>
      <c r="G979">
        <f t="shared" si="78"/>
        <v>2160.6999999999998</v>
      </c>
      <c r="H979">
        <f t="shared" si="79"/>
        <v>2160.6999999999998</v>
      </c>
      <c r="I979">
        <v>101</v>
      </c>
      <c r="K979" t="s">
        <v>1176</v>
      </c>
    </row>
    <row r="980" spans="1:11" x14ac:dyDescent="0.25">
      <c r="A980" s="1">
        <v>3234114033</v>
      </c>
      <c r="B980" t="s">
        <v>713</v>
      </c>
      <c r="C980">
        <v>59653.880000000005</v>
      </c>
      <c r="D980">
        <f t="shared" si="75"/>
        <v>59653.880000000005</v>
      </c>
      <c r="E980">
        <f t="shared" si="76"/>
        <v>10737.7</v>
      </c>
      <c r="F980">
        <f t="shared" si="77"/>
        <v>10737.7</v>
      </c>
      <c r="G980">
        <f t="shared" si="78"/>
        <v>894.81</v>
      </c>
      <c r="H980">
        <f t="shared" si="79"/>
        <v>894.81</v>
      </c>
      <c r="I980">
        <v>101</v>
      </c>
      <c r="K980" t="s">
        <v>1176</v>
      </c>
    </row>
    <row r="981" spans="1:11" x14ac:dyDescent="0.25">
      <c r="A981" s="1">
        <v>3620200455</v>
      </c>
      <c r="B981" t="s">
        <v>704</v>
      </c>
      <c r="C981">
        <v>51090</v>
      </c>
      <c r="D981">
        <f t="shared" si="75"/>
        <v>51090</v>
      </c>
      <c r="E981">
        <f t="shared" si="76"/>
        <v>9196.2000000000007</v>
      </c>
      <c r="F981">
        <f t="shared" si="77"/>
        <v>9196.2000000000007</v>
      </c>
      <c r="G981">
        <f t="shared" si="78"/>
        <v>766.35</v>
      </c>
      <c r="H981">
        <f t="shared" si="79"/>
        <v>766.35</v>
      </c>
      <c r="I981">
        <v>101</v>
      </c>
      <c r="K981" t="s">
        <v>1176</v>
      </c>
    </row>
    <row r="982" spans="1:11" x14ac:dyDescent="0.25">
      <c r="A982" s="1">
        <v>3013517596</v>
      </c>
      <c r="B982" t="s">
        <v>803</v>
      </c>
      <c r="C982">
        <v>38909.29</v>
      </c>
      <c r="D982">
        <f t="shared" si="75"/>
        <v>38909.29</v>
      </c>
      <c r="E982">
        <f t="shared" si="76"/>
        <v>7003.67</v>
      </c>
      <c r="F982">
        <f t="shared" si="77"/>
        <v>7003.67</v>
      </c>
      <c r="G982">
        <f t="shared" si="78"/>
        <v>583.64</v>
      </c>
      <c r="H982">
        <f t="shared" si="79"/>
        <v>583.64</v>
      </c>
      <c r="I982">
        <v>101</v>
      </c>
      <c r="K982" t="s">
        <v>1176</v>
      </c>
    </row>
    <row r="983" spans="1:11" x14ac:dyDescent="0.25">
      <c r="A983" s="1">
        <v>2587403357</v>
      </c>
      <c r="B983" t="s">
        <v>118</v>
      </c>
      <c r="C983">
        <v>87430.65</v>
      </c>
      <c r="D983">
        <f t="shared" si="75"/>
        <v>87430.65</v>
      </c>
      <c r="E983">
        <f t="shared" si="76"/>
        <v>15737.52</v>
      </c>
      <c r="F983">
        <f t="shared" si="77"/>
        <v>15737.52</v>
      </c>
      <c r="G983">
        <f t="shared" si="78"/>
        <v>1311.46</v>
      </c>
      <c r="H983">
        <f t="shared" si="79"/>
        <v>1311.46</v>
      </c>
      <c r="I983">
        <v>101</v>
      </c>
      <c r="K983" t="s">
        <v>1176</v>
      </c>
    </row>
    <row r="984" spans="1:11" x14ac:dyDescent="0.25">
      <c r="A984" s="1">
        <v>3534908493</v>
      </c>
      <c r="B984" t="s">
        <v>812</v>
      </c>
      <c r="C984">
        <v>102575.02</v>
      </c>
      <c r="D984">
        <f t="shared" si="75"/>
        <v>102575.02</v>
      </c>
      <c r="E984">
        <f t="shared" si="76"/>
        <v>18463.5</v>
      </c>
      <c r="F984">
        <f t="shared" si="77"/>
        <v>18463.5</v>
      </c>
      <c r="G984">
        <f t="shared" si="78"/>
        <v>1538.63</v>
      </c>
      <c r="H984">
        <f t="shared" si="79"/>
        <v>1538.63</v>
      </c>
      <c r="I984">
        <v>101</v>
      </c>
      <c r="K984" t="s">
        <v>1176</v>
      </c>
    </row>
    <row r="985" spans="1:11" x14ac:dyDescent="0.25">
      <c r="A985" s="1">
        <v>2750617558</v>
      </c>
      <c r="B985" t="s">
        <v>1476</v>
      </c>
      <c r="C985">
        <v>59091.86</v>
      </c>
      <c r="D985">
        <f t="shared" si="75"/>
        <v>59091.86</v>
      </c>
      <c r="E985">
        <f t="shared" si="76"/>
        <v>10636.53</v>
      </c>
      <c r="F985">
        <f t="shared" si="77"/>
        <v>10636.53</v>
      </c>
      <c r="G985">
        <f t="shared" si="78"/>
        <v>886.38</v>
      </c>
      <c r="H985">
        <f t="shared" si="79"/>
        <v>886.38</v>
      </c>
      <c r="I985">
        <v>101</v>
      </c>
      <c r="K985" t="s">
        <v>1176</v>
      </c>
    </row>
    <row r="986" spans="1:11" x14ac:dyDescent="0.25">
      <c r="A986" s="1">
        <v>2986309090</v>
      </c>
      <c r="B986" t="s">
        <v>799</v>
      </c>
      <c r="C986">
        <v>62004.119999999995</v>
      </c>
      <c r="D986">
        <f t="shared" si="75"/>
        <v>62004.119999999995</v>
      </c>
      <c r="E986">
        <f t="shared" si="76"/>
        <v>11160.74</v>
      </c>
      <c r="F986">
        <f t="shared" si="77"/>
        <v>11160.74</v>
      </c>
      <c r="G986">
        <f t="shared" si="78"/>
        <v>930.06</v>
      </c>
      <c r="H986">
        <f t="shared" si="79"/>
        <v>930.06</v>
      </c>
      <c r="I986">
        <v>101</v>
      </c>
      <c r="K986" t="s">
        <v>1176</v>
      </c>
    </row>
    <row r="987" spans="1:11" x14ac:dyDescent="0.25">
      <c r="A987" s="1">
        <v>2793712193</v>
      </c>
      <c r="B987" t="s">
        <v>518</v>
      </c>
      <c r="C987">
        <v>62430.64</v>
      </c>
      <c r="D987">
        <f t="shared" si="75"/>
        <v>62430.64</v>
      </c>
      <c r="E987">
        <f t="shared" si="76"/>
        <v>11237.52</v>
      </c>
      <c r="F987">
        <f t="shared" si="77"/>
        <v>11237.52</v>
      </c>
      <c r="G987">
        <f t="shared" si="78"/>
        <v>936.46</v>
      </c>
      <c r="H987">
        <f t="shared" si="79"/>
        <v>936.46</v>
      </c>
      <c r="I987">
        <v>101</v>
      </c>
      <c r="K987" t="s">
        <v>1176</v>
      </c>
    </row>
    <row r="988" spans="1:11" x14ac:dyDescent="0.25">
      <c r="A988" s="1">
        <v>3115119356</v>
      </c>
      <c r="B988" t="s">
        <v>264</v>
      </c>
      <c r="C988">
        <v>99504.13</v>
      </c>
      <c r="D988">
        <f t="shared" si="75"/>
        <v>99504.13</v>
      </c>
      <c r="E988">
        <f t="shared" si="76"/>
        <v>17910.740000000002</v>
      </c>
      <c r="F988">
        <f t="shared" si="77"/>
        <v>17910.740000000002</v>
      </c>
      <c r="G988">
        <f t="shared" si="78"/>
        <v>1492.56</v>
      </c>
      <c r="H988">
        <f t="shared" si="79"/>
        <v>1492.56</v>
      </c>
      <c r="I988">
        <v>101</v>
      </c>
      <c r="K988" t="s">
        <v>1176</v>
      </c>
    </row>
    <row r="989" spans="1:11" x14ac:dyDescent="0.25">
      <c r="A989" s="1">
        <v>3228705913</v>
      </c>
      <c r="B989" t="s">
        <v>228</v>
      </c>
      <c r="C989">
        <v>92575.01</v>
      </c>
      <c r="D989">
        <f t="shared" si="75"/>
        <v>92575.01</v>
      </c>
      <c r="E989">
        <f t="shared" si="76"/>
        <v>16663.5</v>
      </c>
      <c r="F989">
        <f t="shared" si="77"/>
        <v>16663.5</v>
      </c>
      <c r="G989">
        <f t="shared" si="78"/>
        <v>1388.63</v>
      </c>
      <c r="H989">
        <f t="shared" si="79"/>
        <v>1388.63</v>
      </c>
      <c r="I989">
        <v>101</v>
      </c>
      <c r="K989" t="s">
        <v>1176</v>
      </c>
    </row>
    <row r="990" spans="1:11" x14ac:dyDescent="0.25">
      <c r="A990" s="1">
        <v>2690411910</v>
      </c>
      <c r="B990" t="s">
        <v>1277</v>
      </c>
      <c r="C990">
        <v>98474.50999999998</v>
      </c>
      <c r="D990">
        <f t="shared" si="75"/>
        <v>98474.50999999998</v>
      </c>
      <c r="E990">
        <f t="shared" si="76"/>
        <v>17725.41</v>
      </c>
      <c r="F990">
        <f t="shared" si="77"/>
        <v>17725.41</v>
      </c>
      <c r="G990">
        <f t="shared" si="78"/>
        <v>1477.12</v>
      </c>
      <c r="H990">
        <f t="shared" si="79"/>
        <v>1477.12</v>
      </c>
      <c r="I990">
        <v>101</v>
      </c>
      <c r="K990" t="s">
        <v>1176</v>
      </c>
    </row>
    <row r="991" spans="1:11" x14ac:dyDescent="0.25">
      <c r="A991" s="1">
        <v>2742702936</v>
      </c>
      <c r="B991" t="s">
        <v>1279</v>
      </c>
      <c r="C991">
        <v>52430.630000000005</v>
      </c>
      <c r="D991">
        <f t="shared" si="75"/>
        <v>52430.630000000005</v>
      </c>
      <c r="E991">
        <f t="shared" si="76"/>
        <v>9437.51</v>
      </c>
      <c r="F991">
        <f t="shared" si="77"/>
        <v>9437.51</v>
      </c>
      <c r="G991">
        <f t="shared" si="78"/>
        <v>786.46</v>
      </c>
      <c r="H991">
        <f t="shared" si="79"/>
        <v>786.46</v>
      </c>
      <c r="I991">
        <v>101</v>
      </c>
      <c r="K991" t="s">
        <v>1176</v>
      </c>
    </row>
    <row r="992" spans="1:11" x14ac:dyDescent="0.25">
      <c r="A992" s="1">
        <v>2768115354</v>
      </c>
      <c r="B992" t="s">
        <v>809</v>
      </c>
      <c r="C992">
        <v>147361.26</v>
      </c>
      <c r="D992">
        <f t="shared" si="75"/>
        <v>147361.26</v>
      </c>
      <c r="E992">
        <f t="shared" si="76"/>
        <v>26525.03</v>
      </c>
      <c r="F992">
        <f t="shared" si="77"/>
        <v>26525.03</v>
      </c>
      <c r="G992">
        <f t="shared" si="78"/>
        <v>2210.42</v>
      </c>
      <c r="H992">
        <f t="shared" si="79"/>
        <v>2210.42</v>
      </c>
      <c r="I992">
        <v>101</v>
      </c>
      <c r="K992" t="s">
        <v>1176</v>
      </c>
    </row>
    <row r="993" spans="1:11" x14ac:dyDescent="0.25">
      <c r="A993" s="1">
        <v>3013721138</v>
      </c>
      <c r="B993" t="s">
        <v>1621</v>
      </c>
      <c r="C993">
        <v>147180</v>
      </c>
      <c r="D993">
        <f t="shared" si="75"/>
        <v>147180</v>
      </c>
      <c r="E993">
        <f t="shared" si="76"/>
        <v>26492.400000000001</v>
      </c>
      <c r="F993">
        <f t="shared" si="77"/>
        <v>26492.400000000001</v>
      </c>
      <c r="G993">
        <f t="shared" si="78"/>
        <v>2207.6999999999998</v>
      </c>
      <c r="H993">
        <f t="shared" si="79"/>
        <v>2207.6999999999998</v>
      </c>
      <c r="I993">
        <v>101</v>
      </c>
      <c r="K993" t="s">
        <v>1176</v>
      </c>
    </row>
    <row r="994" spans="1:11" x14ac:dyDescent="0.25">
      <c r="A994" s="1">
        <v>2803710578</v>
      </c>
      <c r="B994" t="s">
        <v>1283</v>
      </c>
      <c r="C994">
        <v>45150</v>
      </c>
      <c r="D994">
        <f t="shared" si="75"/>
        <v>45150</v>
      </c>
      <c r="E994">
        <f t="shared" si="76"/>
        <v>8127</v>
      </c>
      <c r="F994">
        <f t="shared" si="77"/>
        <v>8127</v>
      </c>
      <c r="G994">
        <f t="shared" si="78"/>
        <v>677.25</v>
      </c>
      <c r="H994">
        <f t="shared" si="79"/>
        <v>677.25</v>
      </c>
      <c r="I994">
        <v>101</v>
      </c>
      <c r="K994" t="s">
        <v>1176</v>
      </c>
    </row>
    <row r="995" spans="1:11" x14ac:dyDescent="0.25">
      <c r="A995" s="1">
        <v>2704521158</v>
      </c>
      <c r="B995" t="s">
        <v>1285</v>
      </c>
      <c r="C995">
        <v>130817.49000000002</v>
      </c>
      <c r="D995">
        <f t="shared" si="75"/>
        <v>130817.49000000002</v>
      </c>
      <c r="E995">
        <f t="shared" si="76"/>
        <v>23547.15</v>
      </c>
      <c r="F995">
        <f t="shared" si="77"/>
        <v>23547.15</v>
      </c>
      <c r="G995">
        <f t="shared" si="78"/>
        <v>1962.26</v>
      </c>
      <c r="H995">
        <f t="shared" si="79"/>
        <v>1962.26</v>
      </c>
      <c r="I995">
        <v>101</v>
      </c>
      <c r="K995" t="s">
        <v>1176</v>
      </c>
    </row>
    <row r="996" spans="1:11" x14ac:dyDescent="0.25">
      <c r="A996" s="1">
        <v>2392604676</v>
      </c>
      <c r="B996" t="s">
        <v>1022</v>
      </c>
      <c r="C996">
        <v>152361.27000000002</v>
      </c>
      <c r="D996">
        <f t="shared" si="75"/>
        <v>152361.27000000002</v>
      </c>
      <c r="E996">
        <f t="shared" si="76"/>
        <v>27425.03</v>
      </c>
      <c r="F996">
        <f t="shared" si="77"/>
        <v>27425.03</v>
      </c>
      <c r="G996">
        <f t="shared" si="78"/>
        <v>2285.42</v>
      </c>
      <c r="H996">
        <f t="shared" si="79"/>
        <v>2285.42</v>
      </c>
      <c r="I996">
        <v>101</v>
      </c>
      <c r="K996" t="s">
        <v>1176</v>
      </c>
    </row>
    <row r="997" spans="1:11" x14ac:dyDescent="0.25">
      <c r="A997" s="1">
        <v>2818208492</v>
      </c>
      <c r="B997" t="s">
        <v>1024</v>
      </c>
      <c r="C997">
        <v>144861.26</v>
      </c>
      <c r="D997">
        <f t="shared" si="75"/>
        <v>144861.26</v>
      </c>
      <c r="E997">
        <f t="shared" si="76"/>
        <v>26075.03</v>
      </c>
      <c r="F997">
        <f t="shared" si="77"/>
        <v>26075.03</v>
      </c>
      <c r="G997">
        <f t="shared" si="78"/>
        <v>2172.92</v>
      </c>
      <c r="H997">
        <f t="shared" si="79"/>
        <v>2172.92</v>
      </c>
      <c r="I997">
        <v>101</v>
      </c>
      <c r="K997" t="s">
        <v>1176</v>
      </c>
    </row>
    <row r="998" spans="1:11" x14ac:dyDescent="0.25">
      <c r="A998" s="1">
        <v>2861002495</v>
      </c>
      <c r="B998" t="s">
        <v>235</v>
      </c>
      <c r="C998">
        <v>81949.010000000009</v>
      </c>
      <c r="D998">
        <f t="shared" si="75"/>
        <v>81949.010000000009</v>
      </c>
      <c r="E998">
        <f t="shared" si="76"/>
        <v>14750.82</v>
      </c>
      <c r="F998">
        <f t="shared" si="77"/>
        <v>14750.82</v>
      </c>
      <c r="G998">
        <f t="shared" si="78"/>
        <v>1229.24</v>
      </c>
      <c r="H998">
        <f t="shared" si="79"/>
        <v>1229.24</v>
      </c>
      <c r="I998">
        <v>101</v>
      </c>
      <c r="K998" t="s">
        <v>1176</v>
      </c>
    </row>
    <row r="999" spans="1:11" x14ac:dyDescent="0.25">
      <c r="A999" s="1">
        <v>2536119163</v>
      </c>
      <c r="B999" t="s">
        <v>1270</v>
      </c>
      <c r="C999">
        <v>52307.1</v>
      </c>
      <c r="D999">
        <f t="shared" si="75"/>
        <v>52307.1</v>
      </c>
      <c r="E999">
        <f t="shared" si="76"/>
        <v>9415.2800000000007</v>
      </c>
      <c r="F999">
        <f t="shared" si="77"/>
        <v>9415.2800000000007</v>
      </c>
      <c r="G999">
        <f t="shared" si="78"/>
        <v>784.61</v>
      </c>
      <c r="H999">
        <f t="shared" si="79"/>
        <v>784.61</v>
      </c>
      <c r="I999">
        <v>101</v>
      </c>
      <c r="K999" t="s">
        <v>1176</v>
      </c>
    </row>
    <row r="1000" spans="1:11" x14ac:dyDescent="0.25">
      <c r="A1000" s="1">
        <v>3002919079</v>
      </c>
      <c r="B1000" t="s">
        <v>1271</v>
      </c>
      <c r="C1000">
        <v>102023.31999999999</v>
      </c>
      <c r="D1000">
        <f t="shared" si="75"/>
        <v>102023.31999999999</v>
      </c>
      <c r="E1000">
        <f t="shared" si="76"/>
        <v>18364.2</v>
      </c>
      <c r="F1000">
        <f t="shared" si="77"/>
        <v>18364.2</v>
      </c>
      <c r="G1000">
        <f t="shared" si="78"/>
        <v>1530.35</v>
      </c>
      <c r="H1000">
        <f t="shared" si="79"/>
        <v>1530.35</v>
      </c>
      <c r="I1000">
        <v>101</v>
      </c>
      <c r="K1000" t="s">
        <v>1176</v>
      </c>
    </row>
    <row r="1001" spans="1:11" x14ac:dyDescent="0.25">
      <c r="A1001" s="1">
        <v>3072204932</v>
      </c>
      <c r="B1001" t="s">
        <v>441</v>
      </c>
      <c r="C1001">
        <v>52023.3</v>
      </c>
      <c r="D1001">
        <f t="shared" si="75"/>
        <v>52023.3</v>
      </c>
      <c r="E1001">
        <f t="shared" si="76"/>
        <v>9364.19</v>
      </c>
      <c r="F1001">
        <f t="shared" si="77"/>
        <v>9364.19</v>
      </c>
      <c r="G1001">
        <f t="shared" si="78"/>
        <v>780.35</v>
      </c>
      <c r="H1001">
        <f t="shared" si="79"/>
        <v>780.35</v>
      </c>
      <c r="I1001">
        <v>101</v>
      </c>
      <c r="K1001" t="s">
        <v>1176</v>
      </c>
    </row>
    <row r="1002" spans="1:11" x14ac:dyDescent="0.25">
      <c r="A1002" s="1">
        <v>2562904174</v>
      </c>
      <c r="B1002" t="s">
        <v>1274</v>
      </c>
      <c r="C1002">
        <v>52167.68</v>
      </c>
      <c r="D1002">
        <f t="shared" si="75"/>
        <v>52167.68</v>
      </c>
      <c r="E1002">
        <f t="shared" si="76"/>
        <v>9390.18</v>
      </c>
      <c r="F1002">
        <f t="shared" si="77"/>
        <v>9390.18</v>
      </c>
      <c r="G1002">
        <f t="shared" si="78"/>
        <v>782.52</v>
      </c>
      <c r="H1002">
        <f t="shared" si="79"/>
        <v>782.52</v>
      </c>
      <c r="I1002">
        <v>101</v>
      </c>
      <c r="K1002" t="s">
        <v>1176</v>
      </c>
    </row>
    <row r="1003" spans="1:11" x14ac:dyDescent="0.25">
      <c r="A1003" s="1">
        <v>3204709715</v>
      </c>
      <c r="B1003" t="s">
        <v>1275</v>
      </c>
      <c r="C1003">
        <v>62023.3</v>
      </c>
      <c r="D1003">
        <f t="shared" si="75"/>
        <v>62023.3</v>
      </c>
      <c r="E1003">
        <f t="shared" si="76"/>
        <v>11164.19</v>
      </c>
      <c r="F1003">
        <f t="shared" si="77"/>
        <v>11164.19</v>
      </c>
      <c r="G1003">
        <f t="shared" si="78"/>
        <v>930.35</v>
      </c>
      <c r="H1003">
        <f t="shared" si="79"/>
        <v>930.35</v>
      </c>
      <c r="I1003">
        <v>101</v>
      </c>
      <c r="K1003" t="s">
        <v>1176</v>
      </c>
    </row>
    <row r="1004" spans="1:11" x14ac:dyDescent="0.25">
      <c r="A1004" s="1">
        <v>3488304975</v>
      </c>
      <c r="B1004" t="s">
        <v>56</v>
      </c>
      <c r="C1004">
        <v>84667.679999999978</v>
      </c>
      <c r="D1004">
        <f t="shared" si="75"/>
        <v>84667.679999999978</v>
      </c>
      <c r="E1004">
        <f t="shared" si="76"/>
        <v>15240.18</v>
      </c>
      <c r="F1004">
        <f t="shared" si="77"/>
        <v>15240.18</v>
      </c>
      <c r="G1004">
        <f t="shared" si="78"/>
        <v>1270.02</v>
      </c>
      <c r="H1004">
        <f t="shared" si="79"/>
        <v>1270.02</v>
      </c>
      <c r="I1004">
        <v>101</v>
      </c>
      <c r="K1004" t="s">
        <v>1176</v>
      </c>
    </row>
    <row r="1005" spans="1:11" x14ac:dyDescent="0.25">
      <c r="A1005" s="1">
        <v>3576602278</v>
      </c>
      <c r="B1005" t="s">
        <v>1278</v>
      </c>
      <c r="C1005">
        <v>62167.68</v>
      </c>
      <c r="D1005">
        <f t="shared" si="75"/>
        <v>62167.68</v>
      </c>
      <c r="E1005">
        <f t="shared" si="76"/>
        <v>11190.18</v>
      </c>
      <c r="F1005">
        <f t="shared" si="77"/>
        <v>11190.18</v>
      </c>
      <c r="G1005">
        <f t="shared" si="78"/>
        <v>932.52</v>
      </c>
      <c r="H1005">
        <f t="shared" si="79"/>
        <v>932.52</v>
      </c>
      <c r="I1005">
        <v>101</v>
      </c>
      <c r="K1005" t="s">
        <v>1176</v>
      </c>
    </row>
    <row r="1006" spans="1:11" x14ac:dyDescent="0.25">
      <c r="A1006" s="1">
        <v>3300816333</v>
      </c>
      <c r="B1006" t="s">
        <v>1020</v>
      </c>
      <c r="C1006">
        <v>144046.6</v>
      </c>
      <c r="D1006">
        <f t="shared" si="75"/>
        <v>144046.6</v>
      </c>
      <c r="E1006">
        <f t="shared" si="76"/>
        <v>25928.39</v>
      </c>
      <c r="F1006">
        <f t="shared" si="77"/>
        <v>25928.39</v>
      </c>
      <c r="G1006">
        <f t="shared" si="78"/>
        <v>2160.6999999999998</v>
      </c>
      <c r="H1006">
        <f t="shared" si="79"/>
        <v>2160.6999999999998</v>
      </c>
      <c r="I1006">
        <v>101</v>
      </c>
      <c r="K1006" t="s">
        <v>1176</v>
      </c>
    </row>
    <row r="1007" spans="1:11" x14ac:dyDescent="0.25">
      <c r="A1007" s="1">
        <v>3382506099</v>
      </c>
      <c r="B1007" t="s">
        <v>817</v>
      </c>
      <c r="C1007">
        <v>144335.35999999999</v>
      </c>
      <c r="D1007">
        <f t="shared" si="75"/>
        <v>144335.35999999999</v>
      </c>
      <c r="E1007">
        <f t="shared" si="76"/>
        <v>25980.36</v>
      </c>
      <c r="F1007">
        <f t="shared" si="77"/>
        <v>25980.36</v>
      </c>
      <c r="G1007">
        <f t="shared" si="78"/>
        <v>2165.0300000000002</v>
      </c>
      <c r="H1007">
        <f t="shared" si="79"/>
        <v>2165.0300000000002</v>
      </c>
      <c r="I1007">
        <v>101</v>
      </c>
      <c r="K1007" t="s">
        <v>1735</v>
      </c>
    </row>
    <row r="1008" spans="1:11" x14ac:dyDescent="0.25">
      <c r="A1008" s="1">
        <v>2719812512</v>
      </c>
      <c r="B1008" t="s">
        <v>815</v>
      </c>
      <c r="C1008">
        <v>151546.60999999996</v>
      </c>
      <c r="D1008">
        <f t="shared" si="75"/>
        <v>151546.60999999996</v>
      </c>
      <c r="E1008">
        <f t="shared" si="76"/>
        <v>27278.39</v>
      </c>
      <c r="F1008">
        <f t="shared" si="77"/>
        <v>27278.39</v>
      </c>
      <c r="G1008">
        <f t="shared" si="78"/>
        <v>2273.1999999999998</v>
      </c>
      <c r="H1008">
        <f t="shared" si="79"/>
        <v>2273.1999999999998</v>
      </c>
      <c r="I1008">
        <v>101</v>
      </c>
      <c r="K1008" t="s">
        <v>1176</v>
      </c>
    </row>
    <row r="1009" spans="1:11" x14ac:dyDescent="0.25">
      <c r="A1009" s="1">
        <v>2655709795</v>
      </c>
      <c r="B1009" t="s">
        <v>1286</v>
      </c>
      <c r="C1009">
        <v>131189.46</v>
      </c>
      <c r="D1009">
        <f t="shared" si="75"/>
        <v>131189.46</v>
      </c>
      <c r="E1009">
        <f t="shared" si="76"/>
        <v>23614.1</v>
      </c>
      <c r="F1009">
        <f t="shared" si="77"/>
        <v>23614.1</v>
      </c>
      <c r="G1009">
        <f t="shared" si="78"/>
        <v>1967.84</v>
      </c>
      <c r="H1009">
        <f t="shared" si="79"/>
        <v>1967.84</v>
      </c>
      <c r="I1009">
        <v>101</v>
      </c>
      <c r="K1009" t="s">
        <v>1176</v>
      </c>
    </row>
    <row r="1010" spans="1:11" x14ac:dyDescent="0.25">
      <c r="A1010" s="1">
        <v>3224202856</v>
      </c>
      <c r="B1010" t="s">
        <v>705</v>
      </c>
      <c r="C1010">
        <v>50719.8</v>
      </c>
      <c r="D1010">
        <f t="shared" si="75"/>
        <v>50719.8</v>
      </c>
      <c r="E1010">
        <f t="shared" si="76"/>
        <v>9129.56</v>
      </c>
      <c r="F1010">
        <f t="shared" si="77"/>
        <v>9129.56</v>
      </c>
      <c r="G1010">
        <f t="shared" si="78"/>
        <v>760.8</v>
      </c>
      <c r="H1010">
        <f t="shared" si="79"/>
        <v>760.8</v>
      </c>
      <c r="I1010">
        <v>101</v>
      </c>
      <c r="K1010" t="s">
        <v>1735</v>
      </c>
    </row>
    <row r="1011" spans="1:11" x14ac:dyDescent="0.25">
      <c r="A1011" s="1">
        <v>2959805554</v>
      </c>
      <c r="B1011" t="s">
        <v>1273</v>
      </c>
      <c r="C1011">
        <v>40237.589999999997</v>
      </c>
      <c r="D1011">
        <f t="shared" si="75"/>
        <v>40237.589999999997</v>
      </c>
      <c r="E1011">
        <f t="shared" si="76"/>
        <v>7242.77</v>
      </c>
      <c r="F1011">
        <f t="shared" si="77"/>
        <v>7242.77</v>
      </c>
      <c r="G1011">
        <f t="shared" si="78"/>
        <v>603.55999999999995</v>
      </c>
      <c r="H1011">
        <f t="shared" si="79"/>
        <v>603.55999999999995</v>
      </c>
      <c r="I1011">
        <v>101</v>
      </c>
      <c r="K1011" t="s">
        <v>1176</v>
      </c>
    </row>
    <row r="1012" spans="1:11" x14ac:dyDescent="0.25">
      <c r="A1012" s="1">
        <v>2476814135</v>
      </c>
      <c r="B1012" t="s">
        <v>1276</v>
      </c>
      <c r="C1012">
        <v>52023.3</v>
      </c>
      <c r="D1012">
        <f t="shared" si="75"/>
        <v>52023.3</v>
      </c>
      <c r="E1012">
        <f t="shared" si="76"/>
        <v>9364.19</v>
      </c>
      <c r="F1012">
        <f t="shared" si="77"/>
        <v>9364.19</v>
      </c>
      <c r="G1012">
        <f t="shared" si="78"/>
        <v>780.35</v>
      </c>
      <c r="H1012">
        <f t="shared" si="79"/>
        <v>780.35</v>
      </c>
      <c r="I1012">
        <v>101</v>
      </c>
      <c r="K1012" t="s">
        <v>1176</v>
      </c>
    </row>
    <row r="1013" spans="1:11" x14ac:dyDescent="0.25">
      <c r="A1013" s="1">
        <v>3554609214</v>
      </c>
      <c r="B1013" t="s">
        <v>466</v>
      </c>
      <c r="C1013">
        <v>50381.98</v>
      </c>
      <c r="D1013">
        <f t="shared" si="75"/>
        <v>50381.98</v>
      </c>
      <c r="E1013">
        <f t="shared" si="76"/>
        <v>9068.76</v>
      </c>
      <c r="F1013">
        <f t="shared" si="77"/>
        <v>9068.76</v>
      </c>
      <c r="G1013">
        <f t="shared" si="78"/>
        <v>755.73</v>
      </c>
      <c r="H1013">
        <f t="shared" si="79"/>
        <v>755.73</v>
      </c>
      <c r="I1013">
        <v>101</v>
      </c>
      <c r="K1013" t="s">
        <v>1176</v>
      </c>
    </row>
    <row r="1014" spans="1:11" x14ac:dyDescent="0.25">
      <c r="A1014" s="1">
        <v>3378013830</v>
      </c>
      <c r="B1014" t="s">
        <v>270</v>
      </c>
      <c r="C1014">
        <v>46810.53</v>
      </c>
      <c r="D1014">
        <f t="shared" si="75"/>
        <v>46810.53</v>
      </c>
      <c r="E1014">
        <f t="shared" si="76"/>
        <v>8425.9</v>
      </c>
      <c r="F1014">
        <f t="shared" si="77"/>
        <v>8425.9</v>
      </c>
      <c r="G1014">
        <f t="shared" si="78"/>
        <v>702.16</v>
      </c>
      <c r="H1014">
        <f t="shared" si="79"/>
        <v>702.16</v>
      </c>
      <c r="I1014">
        <v>101</v>
      </c>
      <c r="K1014" t="s">
        <v>1176</v>
      </c>
    </row>
    <row r="1015" spans="1:11" x14ac:dyDescent="0.25">
      <c r="A1015" s="1">
        <v>3167016938</v>
      </c>
      <c r="B1015" t="s">
        <v>74</v>
      </c>
      <c r="C1015">
        <v>144335.35999999999</v>
      </c>
      <c r="D1015">
        <f t="shared" si="75"/>
        <v>144335.35999999999</v>
      </c>
      <c r="E1015">
        <f t="shared" si="76"/>
        <v>25980.36</v>
      </c>
      <c r="F1015">
        <f t="shared" si="77"/>
        <v>25980.36</v>
      </c>
      <c r="G1015">
        <f t="shared" si="78"/>
        <v>2165.0300000000002</v>
      </c>
      <c r="H1015">
        <f t="shared" si="79"/>
        <v>2165.0300000000002</v>
      </c>
      <c r="I1015">
        <v>101</v>
      </c>
      <c r="K1015" t="s">
        <v>1176</v>
      </c>
    </row>
    <row r="1016" spans="1:11" x14ac:dyDescent="0.25">
      <c r="A1016" s="1">
        <v>2745100790</v>
      </c>
      <c r="B1016" t="s">
        <v>1023</v>
      </c>
      <c r="C1016">
        <v>133148.74</v>
      </c>
      <c r="D1016">
        <f t="shared" si="75"/>
        <v>133148.74</v>
      </c>
      <c r="E1016">
        <f t="shared" si="76"/>
        <v>23966.77</v>
      </c>
      <c r="F1016">
        <f t="shared" si="77"/>
        <v>23966.77</v>
      </c>
      <c r="G1016">
        <f t="shared" si="78"/>
        <v>1997.23</v>
      </c>
      <c r="H1016">
        <f t="shared" si="79"/>
        <v>1997.23</v>
      </c>
      <c r="I1016">
        <v>101</v>
      </c>
      <c r="K1016" t="s">
        <v>1176</v>
      </c>
    </row>
    <row r="1017" spans="1:11" x14ac:dyDescent="0.25">
      <c r="A1017" s="1">
        <v>3328902075</v>
      </c>
      <c r="B1017" t="s">
        <v>1025</v>
      </c>
      <c r="C1017">
        <v>131546.59999999998</v>
      </c>
      <c r="D1017">
        <f t="shared" si="75"/>
        <v>131546.59999999998</v>
      </c>
      <c r="E1017">
        <f t="shared" si="76"/>
        <v>23678.39</v>
      </c>
      <c r="F1017">
        <f t="shared" si="77"/>
        <v>23678.39</v>
      </c>
      <c r="G1017">
        <f t="shared" si="78"/>
        <v>1973.2</v>
      </c>
      <c r="H1017">
        <f t="shared" si="79"/>
        <v>1973.2</v>
      </c>
      <c r="I1017">
        <v>101</v>
      </c>
      <c r="K1017" t="s">
        <v>1176</v>
      </c>
    </row>
    <row r="1018" spans="1:11" x14ac:dyDescent="0.25">
      <c r="A1018" s="1">
        <v>2919512217</v>
      </c>
      <c r="B1018" t="s">
        <v>1153</v>
      </c>
      <c r="C1018">
        <v>51329.25</v>
      </c>
      <c r="D1018">
        <f t="shared" si="75"/>
        <v>51329.25</v>
      </c>
      <c r="E1018">
        <f t="shared" si="76"/>
        <v>9239.27</v>
      </c>
      <c r="F1018">
        <f t="shared" si="77"/>
        <v>9239.27</v>
      </c>
      <c r="G1018">
        <f t="shared" si="78"/>
        <v>769.94</v>
      </c>
      <c r="H1018">
        <f t="shared" si="79"/>
        <v>769.94</v>
      </c>
      <c r="I1018">
        <v>101</v>
      </c>
      <c r="K1018" t="s">
        <v>1176</v>
      </c>
    </row>
    <row r="1019" spans="1:11" x14ac:dyDescent="0.25">
      <c r="A1019" s="1">
        <v>2895701236</v>
      </c>
      <c r="B1019" t="s">
        <v>992</v>
      </c>
      <c r="C1019">
        <v>129928.97</v>
      </c>
      <c r="D1019">
        <f t="shared" si="75"/>
        <v>129928.97</v>
      </c>
      <c r="E1019">
        <f t="shared" si="76"/>
        <v>23387.21</v>
      </c>
      <c r="F1019">
        <f t="shared" si="77"/>
        <v>23387.21</v>
      </c>
      <c r="G1019">
        <f t="shared" si="78"/>
        <v>1948.93</v>
      </c>
      <c r="H1019">
        <f t="shared" si="79"/>
        <v>1948.93</v>
      </c>
      <c r="I1019">
        <v>101</v>
      </c>
      <c r="K1019" t="s">
        <v>1176</v>
      </c>
    </row>
    <row r="1020" spans="1:11" x14ac:dyDescent="0.25">
      <c r="A1020" s="1">
        <v>3258707630</v>
      </c>
      <c r="B1020" t="s">
        <v>1188</v>
      </c>
      <c r="C1020">
        <v>70557.81</v>
      </c>
      <c r="D1020">
        <f t="shared" si="75"/>
        <v>70557.81</v>
      </c>
      <c r="E1020">
        <f t="shared" si="76"/>
        <v>12700.41</v>
      </c>
      <c r="F1020">
        <f t="shared" si="77"/>
        <v>12700.41</v>
      </c>
      <c r="G1020">
        <f t="shared" si="78"/>
        <v>1058.3699999999999</v>
      </c>
      <c r="H1020">
        <f t="shared" si="79"/>
        <v>1058.3699999999999</v>
      </c>
      <c r="I1020">
        <v>101</v>
      </c>
      <c r="K1020" t="s">
        <v>1176</v>
      </c>
    </row>
    <row r="1021" spans="1:11" x14ac:dyDescent="0.25">
      <c r="A1021" s="1">
        <v>3297617218</v>
      </c>
      <c r="B1021" t="s">
        <v>1189</v>
      </c>
      <c r="C1021">
        <v>43057.81</v>
      </c>
      <c r="D1021">
        <f t="shared" si="75"/>
        <v>43057.81</v>
      </c>
      <c r="E1021">
        <f t="shared" si="76"/>
        <v>7750.41</v>
      </c>
      <c r="F1021">
        <f t="shared" si="77"/>
        <v>7750.41</v>
      </c>
      <c r="G1021">
        <f t="shared" si="78"/>
        <v>645.87</v>
      </c>
      <c r="H1021">
        <f t="shared" si="79"/>
        <v>645.87</v>
      </c>
      <c r="I1021">
        <v>101</v>
      </c>
      <c r="K1021" t="s">
        <v>1176</v>
      </c>
    </row>
    <row r="1022" spans="1:11" x14ac:dyDescent="0.25">
      <c r="A1022" s="1">
        <v>2655205814</v>
      </c>
      <c r="B1022" t="s">
        <v>706</v>
      </c>
      <c r="C1022">
        <v>83451.729999999981</v>
      </c>
      <c r="D1022">
        <f t="shared" si="75"/>
        <v>83451.729999999981</v>
      </c>
      <c r="E1022">
        <f t="shared" si="76"/>
        <v>15021.31</v>
      </c>
      <c r="F1022">
        <f t="shared" si="77"/>
        <v>15021.31</v>
      </c>
      <c r="G1022">
        <f t="shared" si="78"/>
        <v>1251.78</v>
      </c>
      <c r="H1022">
        <f t="shared" si="79"/>
        <v>1251.78</v>
      </c>
      <c r="I1022">
        <v>101</v>
      </c>
      <c r="K1022" t="s">
        <v>1176</v>
      </c>
    </row>
    <row r="1023" spans="1:11" x14ac:dyDescent="0.25">
      <c r="A1023" s="1">
        <v>3338901938</v>
      </c>
      <c r="B1023" t="s">
        <v>806</v>
      </c>
      <c r="C1023">
        <v>56329.26</v>
      </c>
      <c r="D1023">
        <f t="shared" si="75"/>
        <v>56329.26</v>
      </c>
      <c r="E1023">
        <f t="shared" si="76"/>
        <v>10139.27</v>
      </c>
      <c r="F1023">
        <f t="shared" si="77"/>
        <v>10139.27</v>
      </c>
      <c r="G1023">
        <f t="shared" si="78"/>
        <v>844.94</v>
      </c>
      <c r="H1023">
        <f t="shared" si="79"/>
        <v>844.94</v>
      </c>
      <c r="I1023">
        <v>101</v>
      </c>
      <c r="K1023" t="s">
        <v>1176</v>
      </c>
    </row>
    <row r="1024" spans="1:11" x14ac:dyDescent="0.25">
      <c r="A1024" s="1">
        <v>3247519279</v>
      </c>
      <c r="B1024" t="s">
        <v>321</v>
      </c>
      <c r="C1024">
        <v>98057.809999999969</v>
      </c>
      <c r="D1024">
        <f t="shared" si="75"/>
        <v>98057.809999999969</v>
      </c>
      <c r="E1024">
        <f t="shared" si="76"/>
        <v>17650.41</v>
      </c>
      <c r="F1024">
        <f t="shared" si="77"/>
        <v>17650.41</v>
      </c>
      <c r="G1024">
        <f t="shared" si="78"/>
        <v>1470.87</v>
      </c>
      <c r="H1024">
        <f t="shared" si="79"/>
        <v>1470.87</v>
      </c>
      <c r="I1024">
        <v>101</v>
      </c>
      <c r="K1024" t="s">
        <v>1176</v>
      </c>
    </row>
    <row r="1025" spans="1:11" x14ac:dyDescent="0.25">
      <c r="A1025" s="1">
        <v>3050715610</v>
      </c>
      <c r="B1025" t="s">
        <v>1451</v>
      </c>
      <c r="C1025">
        <v>47400.69</v>
      </c>
      <c r="D1025">
        <f t="shared" si="75"/>
        <v>47400.69</v>
      </c>
      <c r="E1025">
        <f t="shared" si="76"/>
        <v>8532.1200000000008</v>
      </c>
      <c r="F1025">
        <f t="shared" si="77"/>
        <v>8532.1200000000008</v>
      </c>
      <c r="G1025">
        <f t="shared" si="78"/>
        <v>711.01</v>
      </c>
      <c r="H1025">
        <f t="shared" si="79"/>
        <v>711.01</v>
      </c>
      <c r="I1025">
        <v>101</v>
      </c>
      <c r="K1025" t="s">
        <v>1176</v>
      </c>
    </row>
    <row r="1026" spans="1:11" x14ac:dyDescent="0.25">
      <c r="A1026" s="1">
        <v>3200308473</v>
      </c>
      <c r="B1026" t="s">
        <v>707</v>
      </c>
      <c r="C1026">
        <v>130639.56</v>
      </c>
      <c r="D1026">
        <f t="shared" si="75"/>
        <v>130639.56</v>
      </c>
      <c r="E1026">
        <f t="shared" si="76"/>
        <v>23515.119999999999</v>
      </c>
      <c r="F1026">
        <f t="shared" si="77"/>
        <v>23515.119999999999</v>
      </c>
      <c r="G1026">
        <f t="shared" si="78"/>
        <v>1959.59</v>
      </c>
      <c r="H1026">
        <f t="shared" si="79"/>
        <v>1959.59</v>
      </c>
      <c r="I1026">
        <v>101</v>
      </c>
      <c r="K1026" t="s">
        <v>1176</v>
      </c>
    </row>
    <row r="1027" spans="1:11" x14ac:dyDescent="0.25">
      <c r="A1027" s="1">
        <v>3202910673</v>
      </c>
      <c r="B1027" t="s">
        <v>1192</v>
      </c>
      <c r="C1027">
        <v>151115.60999999999</v>
      </c>
      <c r="D1027">
        <f t="shared" ref="D1027:D1090" si="80">C1027</f>
        <v>151115.60999999999</v>
      </c>
      <c r="E1027">
        <f t="shared" ref="E1027:E1090" si="81">ROUND(D1027*0.18,2)</f>
        <v>27200.81</v>
      </c>
      <c r="F1027">
        <f t="shared" ref="F1027:F1090" si="82">E1027</f>
        <v>27200.81</v>
      </c>
      <c r="G1027">
        <f t="shared" ref="G1027:G1090" si="83">ROUND(D1027*0.015,2)</f>
        <v>2266.73</v>
      </c>
      <c r="H1027">
        <f t="shared" ref="H1027:H1090" si="84">G1027</f>
        <v>2266.73</v>
      </c>
      <c r="I1027">
        <v>101</v>
      </c>
      <c r="K1027" t="s">
        <v>1176</v>
      </c>
    </row>
    <row r="1028" spans="1:11" x14ac:dyDescent="0.25">
      <c r="A1028" s="1">
        <v>3095007355</v>
      </c>
      <c r="B1028" t="s">
        <v>1061</v>
      </c>
      <c r="C1028">
        <v>156115.61999999994</v>
      </c>
      <c r="D1028">
        <f t="shared" si="80"/>
        <v>156115.61999999994</v>
      </c>
      <c r="E1028">
        <f t="shared" si="81"/>
        <v>28100.81</v>
      </c>
      <c r="F1028">
        <f t="shared" si="82"/>
        <v>28100.81</v>
      </c>
      <c r="G1028">
        <f t="shared" si="83"/>
        <v>2341.73</v>
      </c>
      <c r="H1028">
        <f t="shared" si="84"/>
        <v>2341.73</v>
      </c>
      <c r="I1028">
        <v>101</v>
      </c>
      <c r="K1028" t="s">
        <v>1176</v>
      </c>
    </row>
    <row r="1029" spans="1:11" x14ac:dyDescent="0.25">
      <c r="A1029" s="1">
        <v>2870610656</v>
      </c>
      <c r="B1029" t="s">
        <v>727</v>
      </c>
      <c r="C1029">
        <v>38916.089999999997</v>
      </c>
      <c r="D1029">
        <f t="shared" si="80"/>
        <v>38916.089999999997</v>
      </c>
      <c r="E1029">
        <f t="shared" si="81"/>
        <v>7004.9</v>
      </c>
      <c r="F1029">
        <f t="shared" si="82"/>
        <v>7004.9</v>
      </c>
      <c r="G1029">
        <f t="shared" si="83"/>
        <v>583.74</v>
      </c>
      <c r="H1029">
        <f t="shared" si="84"/>
        <v>583.74</v>
      </c>
      <c r="I1029">
        <v>101</v>
      </c>
      <c r="K1029" t="s">
        <v>1176</v>
      </c>
    </row>
    <row r="1030" spans="1:11" x14ac:dyDescent="0.25">
      <c r="A1030" s="1">
        <v>3250915910</v>
      </c>
      <c r="B1030" t="s">
        <v>804</v>
      </c>
      <c r="C1030">
        <v>50673.3</v>
      </c>
      <c r="D1030">
        <f t="shared" si="80"/>
        <v>50673.3</v>
      </c>
      <c r="E1030">
        <f t="shared" si="81"/>
        <v>9121.19</v>
      </c>
      <c r="F1030">
        <f t="shared" si="82"/>
        <v>9121.19</v>
      </c>
      <c r="G1030">
        <f t="shared" si="83"/>
        <v>760.1</v>
      </c>
      <c r="H1030">
        <f t="shared" si="84"/>
        <v>760.1</v>
      </c>
      <c r="I1030">
        <v>101</v>
      </c>
      <c r="K1030" t="s">
        <v>1176</v>
      </c>
    </row>
    <row r="1031" spans="1:11" x14ac:dyDescent="0.25">
      <c r="A1031" s="1">
        <v>3065723216</v>
      </c>
      <c r="B1031" t="s">
        <v>1282</v>
      </c>
      <c r="C1031">
        <v>69801.37</v>
      </c>
      <c r="D1031">
        <f t="shared" si="80"/>
        <v>69801.37</v>
      </c>
      <c r="E1031">
        <f t="shared" si="81"/>
        <v>12564.25</v>
      </c>
      <c r="F1031">
        <f t="shared" si="82"/>
        <v>12564.25</v>
      </c>
      <c r="G1031">
        <f t="shared" si="83"/>
        <v>1047.02</v>
      </c>
      <c r="H1031">
        <f t="shared" si="84"/>
        <v>1047.02</v>
      </c>
      <c r="I1031">
        <v>101</v>
      </c>
      <c r="K1031" t="s">
        <v>1176</v>
      </c>
    </row>
    <row r="1032" spans="1:11" x14ac:dyDescent="0.25">
      <c r="A1032" s="1">
        <v>3293411412</v>
      </c>
      <c r="B1032" t="s">
        <v>1021</v>
      </c>
      <c r="C1032">
        <v>146346.60999999999</v>
      </c>
      <c r="D1032">
        <f t="shared" si="80"/>
        <v>146346.60999999999</v>
      </c>
      <c r="E1032">
        <f t="shared" si="81"/>
        <v>26342.39</v>
      </c>
      <c r="F1032">
        <f t="shared" si="82"/>
        <v>26342.39</v>
      </c>
      <c r="G1032">
        <f t="shared" si="83"/>
        <v>2195.1999999999998</v>
      </c>
      <c r="H1032">
        <f t="shared" si="84"/>
        <v>2195.1999999999998</v>
      </c>
      <c r="I1032">
        <v>101</v>
      </c>
      <c r="K1032" t="s">
        <v>1176</v>
      </c>
    </row>
    <row r="1033" spans="1:11" x14ac:dyDescent="0.25">
      <c r="A1033" s="1">
        <v>3122905133</v>
      </c>
      <c r="B1033" t="s">
        <v>1272</v>
      </c>
      <c r="C1033">
        <v>51044.1</v>
      </c>
      <c r="D1033">
        <f t="shared" si="80"/>
        <v>51044.1</v>
      </c>
      <c r="E1033">
        <f t="shared" si="81"/>
        <v>9187.94</v>
      </c>
      <c r="F1033">
        <f t="shared" si="82"/>
        <v>9187.94</v>
      </c>
      <c r="G1033">
        <f t="shared" si="83"/>
        <v>765.66</v>
      </c>
      <c r="H1033">
        <f t="shared" si="84"/>
        <v>765.66</v>
      </c>
      <c r="I1033">
        <v>101</v>
      </c>
      <c r="K1033" t="s">
        <v>1176</v>
      </c>
    </row>
    <row r="1034" spans="1:11" x14ac:dyDescent="0.25">
      <c r="A1034" s="1">
        <v>2584903619</v>
      </c>
      <c r="B1034" t="s">
        <v>339</v>
      </c>
      <c r="C1034">
        <v>38703.990000000005</v>
      </c>
      <c r="D1034">
        <f t="shared" si="80"/>
        <v>38703.990000000005</v>
      </c>
      <c r="E1034">
        <f t="shared" si="81"/>
        <v>6966.72</v>
      </c>
      <c r="F1034">
        <f t="shared" si="82"/>
        <v>6966.72</v>
      </c>
      <c r="G1034">
        <f t="shared" si="83"/>
        <v>580.55999999999995</v>
      </c>
      <c r="H1034">
        <f t="shared" si="84"/>
        <v>580.55999999999995</v>
      </c>
      <c r="I1034">
        <v>101</v>
      </c>
      <c r="K1034" t="s">
        <v>1176</v>
      </c>
    </row>
    <row r="1035" spans="1:11" x14ac:dyDescent="0.25">
      <c r="A1035" s="1">
        <v>3160619296</v>
      </c>
      <c r="B1035" t="s">
        <v>1373</v>
      </c>
      <c r="C1035">
        <v>145122.79999999999</v>
      </c>
      <c r="D1035">
        <f t="shared" si="80"/>
        <v>145122.79999999999</v>
      </c>
      <c r="E1035">
        <f t="shared" si="81"/>
        <v>26122.1</v>
      </c>
      <c r="F1035">
        <f t="shared" si="82"/>
        <v>26122.1</v>
      </c>
      <c r="G1035">
        <f t="shared" si="83"/>
        <v>2176.84</v>
      </c>
      <c r="H1035">
        <f t="shared" si="84"/>
        <v>2176.84</v>
      </c>
      <c r="I1035">
        <v>101</v>
      </c>
      <c r="K1035" t="s">
        <v>1176</v>
      </c>
    </row>
    <row r="1036" spans="1:11" x14ac:dyDescent="0.25">
      <c r="A1036" s="1">
        <v>3137709035</v>
      </c>
      <c r="B1036" t="s">
        <v>431</v>
      </c>
      <c r="C1036">
        <v>39872.270000000004</v>
      </c>
      <c r="D1036">
        <f t="shared" si="80"/>
        <v>39872.270000000004</v>
      </c>
      <c r="E1036">
        <f t="shared" si="81"/>
        <v>7177.01</v>
      </c>
      <c r="F1036">
        <f t="shared" si="82"/>
        <v>7177.01</v>
      </c>
      <c r="G1036">
        <f t="shared" si="83"/>
        <v>598.08000000000004</v>
      </c>
      <c r="H1036">
        <f t="shared" si="84"/>
        <v>598.08000000000004</v>
      </c>
      <c r="I1036">
        <v>101</v>
      </c>
      <c r="K1036" t="s">
        <v>1176</v>
      </c>
    </row>
    <row r="1037" spans="1:11" x14ac:dyDescent="0.25">
      <c r="A1037" s="1">
        <v>2739303778</v>
      </c>
      <c r="B1037" t="s">
        <v>1477</v>
      </c>
      <c r="C1037">
        <v>50586.3</v>
      </c>
      <c r="D1037">
        <f t="shared" si="80"/>
        <v>50586.3</v>
      </c>
      <c r="E1037">
        <f t="shared" si="81"/>
        <v>9105.5300000000007</v>
      </c>
      <c r="F1037">
        <f t="shared" si="82"/>
        <v>9105.5300000000007</v>
      </c>
      <c r="G1037">
        <f t="shared" si="83"/>
        <v>758.79</v>
      </c>
      <c r="H1037">
        <f t="shared" si="84"/>
        <v>758.79</v>
      </c>
      <c r="I1037">
        <v>101</v>
      </c>
      <c r="K1037" t="s">
        <v>1176</v>
      </c>
    </row>
    <row r="1038" spans="1:11" x14ac:dyDescent="0.25">
      <c r="A1038" s="1">
        <v>3086304690</v>
      </c>
      <c r="B1038" t="s">
        <v>1386</v>
      </c>
      <c r="C1038">
        <v>49872.02</v>
      </c>
      <c r="D1038">
        <f t="shared" si="80"/>
        <v>49872.02</v>
      </c>
      <c r="E1038">
        <f t="shared" si="81"/>
        <v>8976.9599999999991</v>
      </c>
      <c r="F1038">
        <f t="shared" si="82"/>
        <v>8976.9599999999991</v>
      </c>
      <c r="G1038">
        <f t="shared" si="83"/>
        <v>748.08</v>
      </c>
      <c r="H1038">
        <f t="shared" si="84"/>
        <v>748.08</v>
      </c>
      <c r="I1038">
        <v>101</v>
      </c>
      <c r="K1038" t="s">
        <v>1176</v>
      </c>
    </row>
    <row r="1039" spans="1:11" x14ac:dyDescent="0.25">
      <c r="A1039" s="1">
        <v>2494911992</v>
      </c>
      <c r="B1039" t="s">
        <v>1019</v>
      </c>
      <c r="C1039">
        <v>52456.43</v>
      </c>
      <c r="D1039">
        <f t="shared" si="80"/>
        <v>52456.43</v>
      </c>
      <c r="E1039">
        <f t="shared" si="81"/>
        <v>9442.16</v>
      </c>
      <c r="F1039">
        <f t="shared" si="82"/>
        <v>9442.16</v>
      </c>
      <c r="G1039">
        <f t="shared" si="83"/>
        <v>786.85</v>
      </c>
      <c r="H1039">
        <f t="shared" si="84"/>
        <v>786.85</v>
      </c>
      <c r="I1039">
        <v>101</v>
      </c>
      <c r="K1039" t="s">
        <v>1176</v>
      </c>
    </row>
    <row r="1040" spans="1:11" x14ac:dyDescent="0.25">
      <c r="A1040" s="1">
        <v>3409815495</v>
      </c>
      <c r="B1040" t="s">
        <v>1190</v>
      </c>
      <c r="C1040">
        <v>95257.559999999983</v>
      </c>
      <c r="D1040">
        <f t="shared" si="80"/>
        <v>95257.559999999983</v>
      </c>
      <c r="E1040">
        <f t="shared" si="81"/>
        <v>17146.36</v>
      </c>
      <c r="F1040">
        <f t="shared" si="82"/>
        <v>17146.36</v>
      </c>
      <c r="G1040">
        <f t="shared" si="83"/>
        <v>1428.86</v>
      </c>
      <c r="H1040">
        <f t="shared" si="84"/>
        <v>1428.86</v>
      </c>
      <c r="I1040">
        <v>101</v>
      </c>
      <c r="K1040" t="s">
        <v>1176</v>
      </c>
    </row>
    <row r="1041" spans="1:11" x14ac:dyDescent="0.25">
      <c r="A1041" s="1">
        <v>2843420030</v>
      </c>
      <c r="B1041" t="s">
        <v>477</v>
      </c>
      <c r="C1041">
        <v>145201.60000000001</v>
      </c>
      <c r="D1041">
        <f t="shared" si="80"/>
        <v>145201.60000000001</v>
      </c>
      <c r="E1041">
        <f t="shared" si="81"/>
        <v>26136.29</v>
      </c>
      <c r="F1041">
        <f t="shared" si="82"/>
        <v>26136.29</v>
      </c>
      <c r="G1041">
        <f t="shared" si="83"/>
        <v>2178.02</v>
      </c>
      <c r="H1041">
        <f t="shared" si="84"/>
        <v>2178.02</v>
      </c>
      <c r="I1041">
        <v>101</v>
      </c>
      <c r="K1041" t="s">
        <v>1176</v>
      </c>
    </row>
    <row r="1042" spans="1:11" x14ac:dyDescent="0.25">
      <c r="A1042" s="1">
        <v>3457414275</v>
      </c>
      <c r="B1042" t="s">
        <v>169</v>
      </c>
      <c r="C1042">
        <v>50586.3</v>
      </c>
      <c r="D1042">
        <f t="shared" si="80"/>
        <v>50586.3</v>
      </c>
      <c r="E1042">
        <f t="shared" si="81"/>
        <v>9105.5300000000007</v>
      </c>
      <c r="F1042">
        <f t="shared" si="82"/>
        <v>9105.5300000000007</v>
      </c>
      <c r="G1042">
        <f t="shared" si="83"/>
        <v>758.79</v>
      </c>
      <c r="H1042">
        <f t="shared" si="84"/>
        <v>758.79</v>
      </c>
      <c r="I1042">
        <v>101</v>
      </c>
      <c r="K1042" t="s">
        <v>1176</v>
      </c>
    </row>
    <row r="1043" spans="1:11" x14ac:dyDescent="0.25">
      <c r="A1043" s="1">
        <v>2654609898</v>
      </c>
      <c r="B1043" t="s">
        <v>1284</v>
      </c>
      <c r="C1043">
        <v>141172.6</v>
      </c>
      <c r="D1043">
        <f t="shared" si="80"/>
        <v>141172.6</v>
      </c>
      <c r="E1043">
        <f t="shared" si="81"/>
        <v>25411.07</v>
      </c>
      <c r="F1043">
        <f t="shared" si="82"/>
        <v>25411.07</v>
      </c>
      <c r="G1043">
        <f t="shared" si="83"/>
        <v>2117.59</v>
      </c>
      <c r="H1043">
        <f t="shared" si="84"/>
        <v>2117.59</v>
      </c>
      <c r="I1043">
        <v>101</v>
      </c>
      <c r="K1043" t="s">
        <v>1176</v>
      </c>
    </row>
    <row r="1044" spans="1:11" x14ac:dyDescent="0.25">
      <c r="A1044" s="1">
        <v>2963207032</v>
      </c>
      <c r="B1044" t="s">
        <v>1554</v>
      </c>
      <c r="C1044">
        <v>50489.7</v>
      </c>
      <c r="D1044">
        <f t="shared" si="80"/>
        <v>50489.7</v>
      </c>
      <c r="E1044">
        <f t="shared" si="81"/>
        <v>9088.15</v>
      </c>
      <c r="F1044">
        <f t="shared" si="82"/>
        <v>9088.15</v>
      </c>
      <c r="G1044">
        <f t="shared" si="83"/>
        <v>757.35</v>
      </c>
      <c r="H1044">
        <f t="shared" si="84"/>
        <v>757.35</v>
      </c>
      <c r="I1044">
        <v>101</v>
      </c>
      <c r="K1044" t="s">
        <v>1176</v>
      </c>
    </row>
    <row r="1045" spans="1:11" x14ac:dyDescent="0.25">
      <c r="A1045" s="1">
        <v>3291000430</v>
      </c>
      <c r="B1045" t="s">
        <v>1287</v>
      </c>
      <c r="C1045">
        <v>141799.46</v>
      </c>
      <c r="D1045">
        <f t="shared" si="80"/>
        <v>141799.46</v>
      </c>
      <c r="E1045">
        <f t="shared" si="81"/>
        <v>25523.9</v>
      </c>
      <c r="F1045">
        <f t="shared" si="82"/>
        <v>25523.9</v>
      </c>
      <c r="G1045">
        <f t="shared" si="83"/>
        <v>2126.9899999999998</v>
      </c>
      <c r="H1045">
        <f t="shared" si="84"/>
        <v>2126.9899999999998</v>
      </c>
      <c r="I1045">
        <v>101</v>
      </c>
      <c r="K1045" t="s">
        <v>1176</v>
      </c>
    </row>
    <row r="1046" spans="1:11" x14ac:dyDescent="0.25">
      <c r="A1046" s="1">
        <v>2388305233</v>
      </c>
      <c r="B1046" t="s">
        <v>60</v>
      </c>
      <c r="C1046">
        <v>61016.259999999995</v>
      </c>
      <c r="D1046">
        <f t="shared" si="80"/>
        <v>61016.259999999995</v>
      </c>
      <c r="E1046">
        <f t="shared" si="81"/>
        <v>10982.93</v>
      </c>
      <c r="F1046">
        <f t="shared" si="82"/>
        <v>10982.93</v>
      </c>
      <c r="G1046">
        <f t="shared" si="83"/>
        <v>915.24</v>
      </c>
      <c r="H1046">
        <f t="shared" si="84"/>
        <v>915.24</v>
      </c>
      <c r="I1046">
        <v>101</v>
      </c>
      <c r="K1046" t="s">
        <v>1176</v>
      </c>
    </row>
    <row r="1047" spans="1:11" x14ac:dyDescent="0.25">
      <c r="A1047" s="1">
        <v>2713210210</v>
      </c>
      <c r="B1047" t="s">
        <v>807</v>
      </c>
      <c r="C1047">
        <v>22719.38</v>
      </c>
      <c r="D1047">
        <f t="shared" si="80"/>
        <v>22719.38</v>
      </c>
      <c r="E1047">
        <f t="shared" si="81"/>
        <v>4089.49</v>
      </c>
      <c r="F1047">
        <f t="shared" si="82"/>
        <v>4089.49</v>
      </c>
      <c r="G1047">
        <f t="shared" si="83"/>
        <v>340.79</v>
      </c>
      <c r="H1047">
        <f t="shared" si="84"/>
        <v>340.79</v>
      </c>
      <c r="I1047">
        <v>101</v>
      </c>
      <c r="K1047" t="s">
        <v>1176</v>
      </c>
    </row>
    <row r="1048" spans="1:11" x14ac:dyDescent="0.25">
      <c r="A1048" s="1">
        <v>3392803977</v>
      </c>
      <c r="B1048" t="s">
        <v>1682</v>
      </c>
      <c r="C1048">
        <v>130676.28</v>
      </c>
      <c r="D1048">
        <f t="shared" si="80"/>
        <v>130676.28</v>
      </c>
      <c r="E1048">
        <f t="shared" si="81"/>
        <v>23521.73</v>
      </c>
      <c r="F1048">
        <f t="shared" si="82"/>
        <v>23521.73</v>
      </c>
      <c r="G1048">
        <f t="shared" si="83"/>
        <v>1960.14</v>
      </c>
      <c r="H1048">
        <f t="shared" si="84"/>
        <v>1960.14</v>
      </c>
      <c r="I1048">
        <v>101</v>
      </c>
      <c r="K1048" t="s">
        <v>1176</v>
      </c>
    </row>
    <row r="1049" spans="1:11" x14ac:dyDescent="0.25">
      <c r="A1049" s="1">
        <v>2724313776</v>
      </c>
      <c r="B1049" t="s">
        <v>1288</v>
      </c>
      <c r="C1049">
        <v>143315.96</v>
      </c>
      <c r="D1049">
        <f t="shared" si="80"/>
        <v>143315.96</v>
      </c>
      <c r="E1049">
        <f t="shared" si="81"/>
        <v>25796.87</v>
      </c>
      <c r="F1049">
        <f t="shared" si="82"/>
        <v>25796.87</v>
      </c>
      <c r="G1049">
        <f t="shared" si="83"/>
        <v>2149.7399999999998</v>
      </c>
      <c r="H1049">
        <f t="shared" si="84"/>
        <v>2149.7399999999998</v>
      </c>
      <c r="I1049">
        <v>101</v>
      </c>
      <c r="K1049" t="s">
        <v>1176</v>
      </c>
    </row>
    <row r="1050" spans="1:11" x14ac:dyDescent="0.25">
      <c r="A1050" s="1">
        <v>2805312379</v>
      </c>
      <c r="B1050" t="s">
        <v>1479</v>
      </c>
      <c r="C1050">
        <v>128122.25999999998</v>
      </c>
      <c r="D1050">
        <f t="shared" si="80"/>
        <v>128122.25999999998</v>
      </c>
      <c r="E1050">
        <f t="shared" si="81"/>
        <v>23062.01</v>
      </c>
      <c r="F1050">
        <f t="shared" si="82"/>
        <v>23062.01</v>
      </c>
      <c r="G1050">
        <f t="shared" si="83"/>
        <v>1921.83</v>
      </c>
      <c r="H1050">
        <f t="shared" si="84"/>
        <v>1921.83</v>
      </c>
      <c r="I1050">
        <v>101</v>
      </c>
      <c r="K1050" t="s">
        <v>1176</v>
      </c>
    </row>
    <row r="1051" spans="1:11" x14ac:dyDescent="0.25">
      <c r="A1051" s="1">
        <v>3013810630</v>
      </c>
      <c r="B1051" t="s">
        <v>708</v>
      </c>
      <c r="C1051">
        <v>51934.35</v>
      </c>
      <c r="D1051">
        <f t="shared" si="80"/>
        <v>51934.35</v>
      </c>
      <c r="E1051">
        <f t="shared" si="81"/>
        <v>9348.18</v>
      </c>
      <c r="F1051">
        <f t="shared" si="82"/>
        <v>9348.18</v>
      </c>
      <c r="G1051">
        <f t="shared" si="83"/>
        <v>779.02</v>
      </c>
      <c r="H1051">
        <f t="shared" si="84"/>
        <v>779.02</v>
      </c>
      <c r="I1051">
        <v>101</v>
      </c>
      <c r="K1051" t="s">
        <v>1176</v>
      </c>
    </row>
    <row r="1052" spans="1:11" x14ac:dyDescent="0.25">
      <c r="A1052" s="1">
        <v>2819421930</v>
      </c>
      <c r="B1052" t="s">
        <v>1280</v>
      </c>
      <c r="C1052">
        <v>51657.979999999996</v>
      </c>
      <c r="D1052">
        <f t="shared" si="80"/>
        <v>51657.979999999996</v>
      </c>
      <c r="E1052">
        <f t="shared" si="81"/>
        <v>9298.44</v>
      </c>
      <c r="F1052">
        <f t="shared" si="82"/>
        <v>9298.44</v>
      </c>
      <c r="G1052">
        <f t="shared" si="83"/>
        <v>774.87</v>
      </c>
      <c r="H1052">
        <f t="shared" si="84"/>
        <v>774.87</v>
      </c>
      <c r="I1052">
        <v>101</v>
      </c>
      <c r="K1052" t="s">
        <v>1176</v>
      </c>
    </row>
    <row r="1053" spans="1:11" x14ac:dyDescent="0.25">
      <c r="A1053" s="1">
        <v>2967805156</v>
      </c>
      <c r="B1053" t="s">
        <v>262</v>
      </c>
      <c r="C1053">
        <v>70458.819999999992</v>
      </c>
      <c r="D1053">
        <f t="shared" si="80"/>
        <v>70458.819999999992</v>
      </c>
      <c r="E1053">
        <f t="shared" si="81"/>
        <v>12682.59</v>
      </c>
      <c r="F1053">
        <f t="shared" si="82"/>
        <v>12682.59</v>
      </c>
      <c r="G1053">
        <f t="shared" si="83"/>
        <v>1056.8800000000001</v>
      </c>
      <c r="H1053">
        <f t="shared" si="84"/>
        <v>1056.8800000000001</v>
      </c>
      <c r="I1053">
        <v>101</v>
      </c>
      <c r="K1053" t="s">
        <v>1176</v>
      </c>
    </row>
    <row r="1054" spans="1:11" x14ac:dyDescent="0.25">
      <c r="A1054" s="1">
        <v>3048807334</v>
      </c>
      <c r="B1054" t="s">
        <v>711</v>
      </c>
      <c r="C1054">
        <v>142411</v>
      </c>
      <c r="D1054">
        <f t="shared" si="80"/>
        <v>142411</v>
      </c>
      <c r="E1054">
        <f t="shared" si="81"/>
        <v>25633.98</v>
      </c>
      <c r="F1054">
        <f t="shared" si="82"/>
        <v>25633.98</v>
      </c>
      <c r="G1054">
        <f t="shared" si="83"/>
        <v>2136.17</v>
      </c>
      <c r="H1054">
        <f t="shared" si="84"/>
        <v>2136.17</v>
      </c>
      <c r="I1054">
        <v>101</v>
      </c>
      <c r="K1054" t="s">
        <v>1176</v>
      </c>
    </row>
    <row r="1055" spans="1:11" x14ac:dyDescent="0.25">
      <c r="A1055" s="1">
        <v>2858902231</v>
      </c>
      <c r="B1055" t="s">
        <v>660</v>
      </c>
      <c r="C1055">
        <v>70508.139999999985</v>
      </c>
      <c r="D1055">
        <f t="shared" si="80"/>
        <v>70508.139999999985</v>
      </c>
      <c r="E1055">
        <f t="shared" si="81"/>
        <v>12691.47</v>
      </c>
      <c r="F1055">
        <f t="shared" si="82"/>
        <v>12691.47</v>
      </c>
      <c r="G1055">
        <f t="shared" si="83"/>
        <v>1057.6199999999999</v>
      </c>
      <c r="H1055">
        <f t="shared" si="84"/>
        <v>1057.6199999999999</v>
      </c>
      <c r="I1055">
        <v>101</v>
      </c>
      <c r="K1055" t="s">
        <v>1176</v>
      </c>
    </row>
    <row r="1056" spans="1:11" x14ac:dyDescent="0.25">
      <c r="A1056" s="1">
        <v>3196312371</v>
      </c>
      <c r="B1056" t="s">
        <v>1026</v>
      </c>
      <c r="C1056">
        <v>152938.76999999999</v>
      </c>
      <c r="D1056">
        <f t="shared" si="80"/>
        <v>152938.76999999999</v>
      </c>
      <c r="E1056">
        <f t="shared" si="81"/>
        <v>27528.98</v>
      </c>
      <c r="F1056">
        <f t="shared" si="82"/>
        <v>27528.98</v>
      </c>
      <c r="G1056">
        <f t="shared" si="83"/>
        <v>2294.08</v>
      </c>
      <c r="H1056">
        <f t="shared" si="84"/>
        <v>2294.08</v>
      </c>
      <c r="I1056">
        <v>101</v>
      </c>
      <c r="K1056" t="s">
        <v>1176</v>
      </c>
    </row>
    <row r="1057" spans="1:11" x14ac:dyDescent="0.25">
      <c r="A1057" s="1">
        <v>3185609598</v>
      </c>
      <c r="B1057" t="s">
        <v>1289</v>
      </c>
      <c r="C1057">
        <v>142658.5</v>
      </c>
      <c r="D1057">
        <f t="shared" si="80"/>
        <v>142658.5</v>
      </c>
      <c r="E1057">
        <f t="shared" si="81"/>
        <v>25678.53</v>
      </c>
      <c r="F1057">
        <f t="shared" si="82"/>
        <v>25678.53</v>
      </c>
      <c r="G1057">
        <f t="shared" si="83"/>
        <v>2139.88</v>
      </c>
      <c r="H1057">
        <f t="shared" si="84"/>
        <v>2139.88</v>
      </c>
      <c r="I1057">
        <v>101</v>
      </c>
      <c r="K1057" t="s">
        <v>1176</v>
      </c>
    </row>
    <row r="1058" spans="1:11" x14ac:dyDescent="0.25">
      <c r="A1058" s="1">
        <v>2542603697</v>
      </c>
      <c r="B1058" t="s">
        <v>1290</v>
      </c>
      <c r="C1058">
        <v>140255.69999999995</v>
      </c>
      <c r="D1058">
        <f t="shared" si="80"/>
        <v>140255.69999999995</v>
      </c>
      <c r="E1058">
        <f t="shared" si="81"/>
        <v>25246.03</v>
      </c>
      <c r="F1058">
        <f t="shared" si="82"/>
        <v>25246.03</v>
      </c>
      <c r="G1058">
        <f t="shared" si="83"/>
        <v>2103.84</v>
      </c>
      <c r="H1058">
        <f t="shared" si="84"/>
        <v>2103.84</v>
      </c>
      <c r="I1058">
        <v>101</v>
      </c>
      <c r="K1058" t="s">
        <v>1176</v>
      </c>
    </row>
    <row r="1059" spans="1:11" x14ac:dyDescent="0.25">
      <c r="A1059" s="1">
        <v>3220507673</v>
      </c>
      <c r="B1059" t="s">
        <v>814</v>
      </c>
      <c r="C1059">
        <v>150370.89999999997</v>
      </c>
      <c r="D1059">
        <f t="shared" si="80"/>
        <v>150370.89999999997</v>
      </c>
      <c r="E1059">
        <f t="shared" si="81"/>
        <v>27066.76</v>
      </c>
      <c r="F1059">
        <f t="shared" si="82"/>
        <v>27066.76</v>
      </c>
      <c r="G1059">
        <f t="shared" si="83"/>
        <v>2255.56</v>
      </c>
      <c r="H1059">
        <f t="shared" si="84"/>
        <v>2255.56</v>
      </c>
      <c r="I1059">
        <v>101</v>
      </c>
      <c r="K1059" t="s">
        <v>1176</v>
      </c>
    </row>
    <row r="1060" spans="1:11" x14ac:dyDescent="0.25">
      <c r="A1060" s="1">
        <v>3605707057</v>
      </c>
      <c r="B1060" t="s">
        <v>538</v>
      </c>
      <c r="C1060">
        <v>143604.70000000001</v>
      </c>
      <c r="D1060">
        <f t="shared" si="80"/>
        <v>143604.70000000001</v>
      </c>
      <c r="E1060">
        <f t="shared" si="81"/>
        <v>25848.85</v>
      </c>
      <c r="F1060">
        <f t="shared" si="82"/>
        <v>25848.85</v>
      </c>
      <c r="G1060">
        <f t="shared" si="83"/>
        <v>2154.0700000000002</v>
      </c>
      <c r="H1060">
        <f t="shared" si="84"/>
        <v>2154.0700000000002</v>
      </c>
      <c r="I1060">
        <v>101</v>
      </c>
      <c r="K1060" t="s">
        <v>1176</v>
      </c>
    </row>
    <row r="1061" spans="1:11" x14ac:dyDescent="0.25">
      <c r="A1061" s="1">
        <v>2956006034</v>
      </c>
      <c r="B1061" t="s">
        <v>1291</v>
      </c>
      <c r="C1061">
        <v>139030.25999999998</v>
      </c>
      <c r="D1061">
        <f t="shared" si="80"/>
        <v>139030.25999999998</v>
      </c>
      <c r="E1061">
        <f t="shared" si="81"/>
        <v>25025.45</v>
      </c>
      <c r="F1061">
        <f t="shared" si="82"/>
        <v>25025.45</v>
      </c>
      <c r="G1061">
        <f t="shared" si="83"/>
        <v>2085.4499999999998</v>
      </c>
      <c r="H1061">
        <f t="shared" si="84"/>
        <v>2085.4499999999998</v>
      </c>
      <c r="I1061">
        <v>101</v>
      </c>
      <c r="K1061" t="s">
        <v>1176</v>
      </c>
    </row>
    <row r="1062" spans="1:11" x14ac:dyDescent="0.25">
      <c r="A1062" s="1">
        <v>2844114717</v>
      </c>
      <c r="B1062" t="s">
        <v>115</v>
      </c>
      <c r="C1062">
        <v>127302.83</v>
      </c>
      <c r="D1062">
        <f t="shared" si="80"/>
        <v>127302.83</v>
      </c>
      <c r="E1062">
        <f t="shared" si="81"/>
        <v>22914.51</v>
      </c>
      <c r="F1062">
        <f t="shared" si="82"/>
        <v>22914.51</v>
      </c>
      <c r="G1062">
        <f t="shared" si="83"/>
        <v>1909.54</v>
      </c>
      <c r="H1062">
        <f t="shared" si="84"/>
        <v>1909.54</v>
      </c>
      <c r="I1062">
        <v>101</v>
      </c>
      <c r="K1062" t="s">
        <v>1176</v>
      </c>
    </row>
    <row r="1063" spans="1:11" x14ac:dyDescent="0.25">
      <c r="A1063" s="1">
        <v>3428413710</v>
      </c>
      <c r="B1063" t="s">
        <v>1193</v>
      </c>
      <c r="C1063">
        <v>120557.8</v>
      </c>
      <c r="D1063">
        <f t="shared" si="80"/>
        <v>120557.8</v>
      </c>
      <c r="E1063">
        <f t="shared" si="81"/>
        <v>21700.400000000001</v>
      </c>
      <c r="F1063">
        <f t="shared" si="82"/>
        <v>21700.400000000001</v>
      </c>
      <c r="G1063">
        <f t="shared" si="83"/>
        <v>1808.37</v>
      </c>
      <c r="H1063">
        <f t="shared" si="84"/>
        <v>1808.37</v>
      </c>
      <c r="I1063">
        <v>101</v>
      </c>
      <c r="K1063" t="s">
        <v>1176</v>
      </c>
    </row>
    <row r="1064" spans="1:11" x14ac:dyDescent="0.25">
      <c r="A1064" s="1">
        <v>3309915494</v>
      </c>
      <c r="B1064" t="s">
        <v>1292</v>
      </c>
      <c r="C1064">
        <v>121473.63</v>
      </c>
      <c r="D1064">
        <f t="shared" si="80"/>
        <v>121473.63</v>
      </c>
      <c r="E1064">
        <f t="shared" si="81"/>
        <v>21865.25</v>
      </c>
      <c r="F1064">
        <f t="shared" si="82"/>
        <v>21865.25</v>
      </c>
      <c r="G1064">
        <f t="shared" si="83"/>
        <v>1822.1</v>
      </c>
      <c r="H1064">
        <f t="shared" si="84"/>
        <v>1822.1</v>
      </c>
      <c r="I1064">
        <v>101</v>
      </c>
      <c r="K1064" t="s">
        <v>1176</v>
      </c>
    </row>
    <row r="1065" spans="1:11" x14ac:dyDescent="0.25">
      <c r="A1065" s="1">
        <v>3210807117</v>
      </c>
      <c r="B1065" t="s">
        <v>714</v>
      </c>
      <c r="C1065">
        <v>128044.43000000002</v>
      </c>
      <c r="D1065">
        <f t="shared" si="80"/>
        <v>128044.43000000002</v>
      </c>
      <c r="E1065">
        <f t="shared" si="81"/>
        <v>23048</v>
      </c>
      <c r="F1065">
        <f t="shared" si="82"/>
        <v>23048</v>
      </c>
      <c r="G1065">
        <f t="shared" si="83"/>
        <v>1920.67</v>
      </c>
      <c r="H1065">
        <f t="shared" si="84"/>
        <v>1920.67</v>
      </c>
      <c r="I1065">
        <v>101</v>
      </c>
      <c r="K1065" t="s">
        <v>1176</v>
      </c>
    </row>
    <row r="1066" spans="1:11" x14ac:dyDescent="0.25">
      <c r="A1066" s="1">
        <v>2769416738</v>
      </c>
      <c r="B1066" t="s">
        <v>1480</v>
      </c>
      <c r="C1066">
        <v>120586.3</v>
      </c>
      <c r="D1066">
        <f t="shared" si="80"/>
        <v>120586.3</v>
      </c>
      <c r="E1066">
        <f t="shared" si="81"/>
        <v>21705.53</v>
      </c>
      <c r="F1066">
        <f t="shared" si="82"/>
        <v>21705.53</v>
      </c>
      <c r="G1066">
        <f t="shared" si="83"/>
        <v>1808.79</v>
      </c>
      <c r="H1066">
        <f t="shared" si="84"/>
        <v>1808.79</v>
      </c>
      <c r="I1066">
        <v>101</v>
      </c>
      <c r="K1066" t="s">
        <v>1176</v>
      </c>
    </row>
    <row r="1067" spans="1:11" x14ac:dyDescent="0.25">
      <c r="A1067" s="1">
        <v>3616707753</v>
      </c>
      <c r="B1067" t="s">
        <v>30</v>
      </c>
      <c r="C1067">
        <v>109843.51000000001</v>
      </c>
      <c r="D1067">
        <f t="shared" si="80"/>
        <v>109843.51000000001</v>
      </c>
      <c r="E1067">
        <f t="shared" si="81"/>
        <v>19771.830000000002</v>
      </c>
      <c r="F1067">
        <f t="shared" si="82"/>
        <v>19771.830000000002</v>
      </c>
      <c r="G1067">
        <f t="shared" si="83"/>
        <v>1647.65</v>
      </c>
      <c r="H1067">
        <f t="shared" si="84"/>
        <v>1647.65</v>
      </c>
      <c r="I1067">
        <v>101</v>
      </c>
      <c r="K1067" t="s">
        <v>1176</v>
      </c>
    </row>
    <row r="1068" spans="1:11" x14ac:dyDescent="0.25">
      <c r="A1068" s="1">
        <v>3491913176</v>
      </c>
      <c r="B1068" t="s">
        <v>1027</v>
      </c>
      <c r="C1068">
        <v>46479.119999999995</v>
      </c>
      <c r="D1068">
        <f t="shared" si="80"/>
        <v>46479.119999999995</v>
      </c>
      <c r="E1068">
        <f t="shared" si="81"/>
        <v>8366.24</v>
      </c>
      <c r="F1068">
        <f t="shared" si="82"/>
        <v>8366.24</v>
      </c>
      <c r="G1068">
        <f t="shared" si="83"/>
        <v>697.19</v>
      </c>
      <c r="H1068">
        <f t="shared" si="84"/>
        <v>697.19</v>
      </c>
      <c r="I1068">
        <v>101</v>
      </c>
      <c r="K1068" t="s">
        <v>1176</v>
      </c>
    </row>
    <row r="1069" spans="1:11" x14ac:dyDescent="0.25">
      <c r="A1069" s="1">
        <v>3169205796</v>
      </c>
      <c r="B1069" t="s">
        <v>398</v>
      </c>
      <c r="C1069">
        <v>120557.8</v>
      </c>
      <c r="D1069">
        <f t="shared" si="80"/>
        <v>120557.8</v>
      </c>
      <c r="E1069">
        <f t="shared" si="81"/>
        <v>21700.400000000001</v>
      </c>
      <c r="F1069">
        <f t="shared" si="82"/>
        <v>21700.400000000001</v>
      </c>
      <c r="G1069">
        <f t="shared" si="83"/>
        <v>1808.37</v>
      </c>
      <c r="H1069">
        <f t="shared" si="84"/>
        <v>1808.37</v>
      </c>
      <c r="I1069">
        <v>101</v>
      </c>
      <c r="K1069" t="s">
        <v>1176</v>
      </c>
    </row>
    <row r="1070" spans="1:11" x14ac:dyDescent="0.25">
      <c r="A1070" s="1">
        <v>3435413652</v>
      </c>
      <c r="B1070" t="s">
        <v>1293</v>
      </c>
      <c r="C1070">
        <v>121657.98</v>
      </c>
      <c r="D1070">
        <f t="shared" si="80"/>
        <v>121657.98</v>
      </c>
      <c r="E1070">
        <f t="shared" si="81"/>
        <v>21898.44</v>
      </c>
      <c r="F1070">
        <f t="shared" si="82"/>
        <v>21898.44</v>
      </c>
      <c r="G1070">
        <f t="shared" si="83"/>
        <v>1824.87</v>
      </c>
      <c r="H1070">
        <f t="shared" si="84"/>
        <v>1824.87</v>
      </c>
      <c r="I1070">
        <v>101</v>
      </c>
      <c r="K1070" t="s">
        <v>1176</v>
      </c>
    </row>
    <row r="1071" spans="1:11" x14ac:dyDescent="0.25">
      <c r="A1071" s="1">
        <v>2745707854</v>
      </c>
      <c r="B1071" t="s">
        <v>1294</v>
      </c>
      <c r="C1071">
        <v>130458.81999999998</v>
      </c>
      <c r="D1071">
        <f t="shared" si="80"/>
        <v>130458.81999999998</v>
      </c>
      <c r="E1071">
        <f t="shared" si="81"/>
        <v>23482.59</v>
      </c>
      <c r="F1071">
        <f t="shared" si="82"/>
        <v>23482.59</v>
      </c>
      <c r="G1071">
        <f t="shared" si="83"/>
        <v>1956.88</v>
      </c>
      <c r="H1071">
        <f t="shared" si="84"/>
        <v>1956.88</v>
      </c>
      <c r="I1071">
        <v>101</v>
      </c>
      <c r="K1071" t="s">
        <v>1176</v>
      </c>
    </row>
    <row r="1072" spans="1:11" x14ac:dyDescent="0.25">
      <c r="A1072" s="1">
        <v>3296611156</v>
      </c>
      <c r="B1072" t="s">
        <v>771</v>
      </c>
      <c r="C1072">
        <v>121044.1</v>
      </c>
      <c r="D1072">
        <f t="shared" si="80"/>
        <v>121044.1</v>
      </c>
      <c r="E1072">
        <f t="shared" si="81"/>
        <v>21787.94</v>
      </c>
      <c r="F1072">
        <f t="shared" si="82"/>
        <v>21787.94</v>
      </c>
      <c r="G1072">
        <f t="shared" si="83"/>
        <v>1815.66</v>
      </c>
      <c r="H1072">
        <f t="shared" si="84"/>
        <v>1815.66</v>
      </c>
      <c r="I1072">
        <v>101</v>
      </c>
      <c r="K1072" t="s">
        <v>1176</v>
      </c>
    </row>
    <row r="1073" spans="1:11" x14ac:dyDescent="0.25">
      <c r="A1073" s="1">
        <v>3050219278</v>
      </c>
      <c r="B1073" t="s">
        <v>813</v>
      </c>
      <c r="C1073">
        <v>53032.35</v>
      </c>
      <c r="D1073">
        <f t="shared" si="80"/>
        <v>53032.35</v>
      </c>
      <c r="E1073">
        <f t="shared" si="81"/>
        <v>9545.82</v>
      </c>
      <c r="F1073">
        <f t="shared" si="82"/>
        <v>9545.82</v>
      </c>
      <c r="G1073">
        <f t="shared" si="83"/>
        <v>795.49</v>
      </c>
      <c r="H1073">
        <f t="shared" si="84"/>
        <v>795.49</v>
      </c>
      <c r="I1073">
        <v>101</v>
      </c>
      <c r="K1073" t="s">
        <v>1176</v>
      </c>
    </row>
    <row r="1074" spans="1:11" x14ac:dyDescent="0.25">
      <c r="A1074" s="1">
        <v>2726509253</v>
      </c>
      <c r="B1074" t="s">
        <v>231</v>
      </c>
      <c r="C1074">
        <v>120557.8</v>
      </c>
      <c r="D1074">
        <f t="shared" si="80"/>
        <v>120557.8</v>
      </c>
      <c r="E1074">
        <f t="shared" si="81"/>
        <v>21700.400000000001</v>
      </c>
      <c r="F1074">
        <f t="shared" si="82"/>
        <v>21700.400000000001</v>
      </c>
      <c r="G1074">
        <f t="shared" si="83"/>
        <v>1808.37</v>
      </c>
      <c r="H1074">
        <f t="shared" si="84"/>
        <v>1808.37</v>
      </c>
      <c r="I1074">
        <v>101</v>
      </c>
      <c r="K1074" t="s">
        <v>1176</v>
      </c>
    </row>
    <row r="1075" spans="1:11" x14ac:dyDescent="0.25">
      <c r="A1075" s="1">
        <v>2829210314</v>
      </c>
      <c r="B1075" t="s">
        <v>79</v>
      </c>
      <c r="C1075">
        <v>121329.25</v>
      </c>
      <c r="D1075">
        <f t="shared" si="80"/>
        <v>121329.25</v>
      </c>
      <c r="E1075">
        <f t="shared" si="81"/>
        <v>21839.27</v>
      </c>
      <c r="F1075">
        <f t="shared" si="82"/>
        <v>21839.27</v>
      </c>
      <c r="G1075">
        <f t="shared" si="83"/>
        <v>1819.94</v>
      </c>
      <c r="H1075">
        <f t="shared" si="84"/>
        <v>1819.94</v>
      </c>
      <c r="I1075">
        <v>101</v>
      </c>
      <c r="K1075" t="s">
        <v>1176</v>
      </c>
    </row>
    <row r="1076" spans="1:11" x14ac:dyDescent="0.25">
      <c r="A1076" s="1">
        <v>3485111610</v>
      </c>
      <c r="B1076" t="s">
        <v>1445</v>
      </c>
      <c r="C1076">
        <v>129801.36</v>
      </c>
      <c r="D1076">
        <f t="shared" si="80"/>
        <v>129801.36</v>
      </c>
      <c r="E1076">
        <f t="shared" si="81"/>
        <v>23364.240000000002</v>
      </c>
      <c r="F1076">
        <f t="shared" si="82"/>
        <v>23364.240000000002</v>
      </c>
      <c r="G1076">
        <f t="shared" si="83"/>
        <v>1947.02</v>
      </c>
      <c r="H1076">
        <f t="shared" si="84"/>
        <v>1947.02</v>
      </c>
      <c r="I1076">
        <v>101</v>
      </c>
      <c r="K1076" t="s">
        <v>1176</v>
      </c>
    </row>
    <row r="1077" spans="1:11" x14ac:dyDescent="0.25">
      <c r="A1077" s="1">
        <v>3204521014</v>
      </c>
      <c r="B1077" t="s">
        <v>1358</v>
      </c>
      <c r="C1077">
        <v>120489.7</v>
      </c>
      <c r="D1077">
        <f t="shared" si="80"/>
        <v>120489.7</v>
      </c>
      <c r="E1077">
        <f t="shared" si="81"/>
        <v>21688.15</v>
      </c>
      <c r="F1077">
        <f t="shared" si="82"/>
        <v>21688.15</v>
      </c>
      <c r="G1077">
        <f t="shared" si="83"/>
        <v>1807.35</v>
      </c>
      <c r="H1077">
        <f t="shared" si="84"/>
        <v>1807.35</v>
      </c>
      <c r="I1077">
        <v>101</v>
      </c>
      <c r="K1077" t="s">
        <v>1176</v>
      </c>
    </row>
    <row r="1078" spans="1:11" x14ac:dyDescent="0.25">
      <c r="A1078" s="1">
        <v>2669917273</v>
      </c>
      <c r="B1078" t="s">
        <v>109</v>
      </c>
      <c r="C1078">
        <v>101828.85</v>
      </c>
      <c r="D1078">
        <f t="shared" si="80"/>
        <v>101828.85</v>
      </c>
      <c r="E1078">
        <f t="shared" si="81"/>
        <v>18329.189999999999</v>
      </c>
      <c r="F1078">
        <f t="shared" si="82"/>
        <v>18329.189999999999</v>
      </c>
      <c r="G1078">
        <f t="shared" si="83"/>
        <v>1527.43</v>
      </c>
      <c r="H1078">
        <f t="shared" si="84"/>
        <v>1527.43</v>
      </c>
      <c r="I1078">
        <v>101</v>
      </c>
      <c r="K1078" t="s">
        <v>1176</v>
      </c>
    </row>
    <row r="1079" spans="1:11" x14ac:dyDescent="0.25">
      <c r="A1079" s="1">
        <v>2673222076</v>
      </c>
      <c r="B1079" t="s">
        <v>1481</v>
      </c>
      <c r="C1079">
        <v>120586.3</v>
      </c>
      <c r="D1079">
        <f t="shared" si="80"/>
        <v>120586.3</v>
      </c>
      <c r="E1079">
        <f t="shared" si="81"/>
        <v>21705.53</v>
      </c>
      <c r="F1079">
        <f t="shared" si="82"/>
        <v>21705.53</v>
      </c>
      <c r="G1079">
        <f t="shared" si="83"/>
        <v>1808.79</v>
      </c>
      <c r="H1079">
        <f t="shared" si="84"/>
        <v>1808.79</v>
      </c>
      <c r="I1079">
        <v>101</v>
      </c>
      <c r="K1079" t="s">
        <v>1176</v>
      </c>
    </row>
    <row r="1080" spans="1:11" x14ac:dyDescent="0.25">
      <c r="A1080" s="1">
        <v>3367412759</v>
      </c>
      <c r="B1080" t="s">
        <v>715</v>
      </c>
      <c r="C1080">
        <v>130939.86</v>
      </c>
      <c r="D1080">
        <f t="shared" si="80"/>
        <v>130939.86</v>
      </c>
      <c r="E1080">
        <f t="shared" si="81"/>
        <v>23569.17</v>
      </c>
      <c r="F1080">
        <f t="shared" si="82"/>
        <v>23569.17</v>
      </c>
      <c r="G1080">
        <f t="shared" si="83"/>
        <v>1964.1</v>
      </c>
      <c r="H1080">
        <f t="shared" si="84"/>
        <v>1964.1</v>
      </c>
      <c r="I1080">
        <v>101</v>
      </c>
      <c r="K1080" t="s">
        <v>1176</v>
      </c>
    </row>
    <row r="1081" spans="1:11" x14ac:dyDescent="0.25">
      <c r="A1081" s="1">
        <v>2823616490</v>
      </c>
      <c r="B1081" t="s">
        <v>1028</v>
      </c>
      <c r="C1081">
        <v>116159.35</v>
      </c>
      <c r="D1081">
        <f t="shared" si="80"/>
        <v>116159.35</v>
      </c>
      <c r="E1081">
        <f t="shared" si="81"/>
        <v>20908.68</v>
      </c>
      <c r="F1081">
        <f t="shared" si="82"/>
        <v>20908.68</v>
      </c>
      <c r="G1081">
        <f t="shared" si="83"/>
        <v>1742.39</v>
      </c>
      <c r="H1081">
        <f t="shared" si="84"/>
        <v>1742.39</v>
      </c>
      <c r="I1081">
        <v>101</v>
      </c>
      <c r="K1081" t="s">
        <v>1176</v>
      </c>
    </row>
    <row r="1082" spans="1:11" x14ac:dyDescent="0.25">
      <c r="A1082" s="1">
        <v>3363719258</v>
      </c>
      <c r="B1082" t="s">
        <v>181</v>
      </c>
      <c r="C1082">
        <v>123322.45</v>
      </c>
      <c r="D1082">
        <f t="shared" si="80"/>
        <v>123322.45</v>
      </c>
      <c r="E1082">
        <f t="shared" si="81"/>
        <v>22198.04</v>
      </c>
      <c r="F1082">
        <f t="shared" si="82"/>
        <v>22198.04</v>
      </c>
      <c r="G1082">
        <f t="shared" si="83"/>
        <v>1849.84</v>
      </c>
      <c r="H1082">
        <f t="shared" si="84"/>
        <v>1849.84</v>
      </c>
      <c r="I1082">
        <v>101</v>
      </c>
      <c r="K1082" t="s">
        <v>1176</v>
      </c>
    </row>
    <row r="1083" spans="1:11" x14ac:dyDescent="0.25">
      <c r="A1083" s="1">
        <v>2731002678</v>
      </c>
      <c r="B1083" t="s">
        <v>1295</v>
      </c>
      <c r="C1083">
        <v>107285.48000000001</v>
      </c>
      <c r="D1083">
        <f t="shared" si="80"/>
        <v>107285.48000000001</v>
      </c>
      <c r="E1083">
        <f t="shared" si="81"/>
        <v>19311.39</v>
      </c>
      <c r="F1083">
        <f t="shared" si="82"/>
        <v>19311.39</v>
      </c>
      <c r="G1083">
        <f t="shared" si="83"/>
        <v>1609.28</v>
      </c>
      <c r="H1083">
        <f t="shared" si="84"/>
        <v>1609.28</v>
      </c>
      <c r="I1083">
        <v>101</v>
      </c>
      <c r="K1083" t="s">
        <v>1176</v>
      </c>
    </row>
    <row r="1084" spans="1:11" x14ac:dyDescent="0.25">
      <c r="A1084" s="1">
        <v>2560508157</v>
      </c>
      <c r="B1084" t="s">
        <v>453</v>
      </c>
      <c r="C1084">
        <v>120489.7</v>
      </c>
      <c r="D1084">
        <f t="shared" si="80"/>
        <v>120489.7</v>
      </c>
      <c r="E1084">
        <f t="shared" si="81"/>
        <v>21688.15</v>
      </c>
      <c r="F1084">
        <f t="shared" si="82"/>
        <v>21688.15</v>
      </c>
      <c r="G1084">
        <f t="shared" si="83"/>
        <v>1807.35</v>
      </c>
      <c r="H1084">
        <f t="shared" si="84"/>
        <v>1807.35</v>
      </c>
      <c r="I1084">
        <v>101</v>
      </c>
      <c r="K1084" t="s">
        <v>1176</v>
      </c>
    </row>
    <row r="1085" spans="1:11" x14ac:dyDescent="0.25">
      <c r="A1085" s="1">
        <v>2716908053</v>
      </c>
      <c r="B1085" t="s">
        <v>286</v>
      </c>
      <c r="C1085">
        <v>121657.98</v>
      </c>
      <c r="D1085">
        <f t="shared" si="80"/>
        <v>121657.98</v>
      </c>
      <c r="E1085">
        <f t="shared" si="81"/>
        <v>21898.44</v>
      </c>
      <c r="F1085">
        <f t="shared" si="82"/>
        <v>21898.44</v>
      </c>
      <c r="G1085">
        <f t="shared" si="83"/>
        <v>1824.87</v>
      </c>
      <c r="H1085">
        <f t="shared" si="84"/>
        <v>1824.87</v>
      </c>
      <c r="I1085">
        <v>101</v>
      </c>
      <c r="K1085" t="s">
        <v>1176</v>
      </c>
    </row>
    <row r="1086" spans="1:11" x14ac:dyDescent="0.25">
      <c r="A1086" s="1">
        <v>3056518619</v>
      </c>
      <c r="B1086" t="s">
        <v>355</v>
      </c>
      <c r="C1086">
        <v>108800.59</v>
      </c>
      <c r="D1086">
        <f t="shared" si="80"/>
        <v>108800.59</v>
      </c>
      <c r="E1086">
        <f t="shared" si="81"/>
        <v>19584.11</v>
      </c>
      <c r="F1086">
        <f t="shared" si="82"/>
        <v>19584.11</v>
      </c>
      <c r="G1086">
        <f t="shared" si="83"/>
        <v>1632.01</v>
      </c>
      <c r="H1086">
        <f t="shared" si="84"/>
        <v>1632.01</v>
      </c>
      <c r="I1086">
        <v>101</v>
      </c>
      <c r="K1086" t="s">
        <v>1176</v>
      </c>
    </row>
    <row r="1087" spans="1:11" x14ac:dyDescent="0.25">
      <c r="A1087" s="1">
        <v>2752520517</v>
      </c>
      <c r="B1087" t="s">
        <v>716</v>
      </c>
      <c r="C1087">
        <v>121657.98</v>
      </c>
      <c r="D1087">
        <f t="shared" si="80"/>
        <v>121657.98</v>
      </c>
      <c r="E1087">
        <f t="shared" si="81"/>
        <v>21898.44</v>
      </c>
      <c r="F1087">
        <f t="shared" si="82"/>
        <v>21898.44</v>
      </c>
      <c r="G1087">
        <f t="shared" si="83"/>
        <v>1824.87</v>
      </c>
      <c r="H1087">
        <f t="shared" si="84"/>
        <v>1824.87</v>
      </c>
      <c r="I1087">
        <v>101</v>
      </c>
      <c r="K1087" t="s">
        <v>1176</v>
      </c>
    </row>
    <row r="1088" spans="1:11" x14ac:dyDescent="0.25">
      <c r="A1088" s="1">
        <v>3005318353</v>
      </c>
      <c r="B1088" t="s">
        <v>800</v>
      </c>
      <c r="C1088">
        <v>122023.3</v>
      </c>
      <c r="D1088">
        <f t="shared" si="80"/>
        <v>122023.3</v>
      </c>
      <c r="E1088">
        <f t="shared" si="81"/>
        <v>21964.19</v>
      </c>
      <c r="F1088">
        <f t="shared" si="82"/>
        <v>21964.19</v>
      </c>
      <c r="G1088">
        <f t="shared" si="83"/>
        <v>1830.35</v>
      </c>
      <c r="H1088">
        <f t="shared" si="84"/>
        <v>1830.35</v>
      </c>
      <c r="I1088">
        <v>101</v>
      </c>
      <c r="K1088" t="s">
        <v>1176</v>
      </c>
    </row>
    <row r="1089" spans="1:11" x14ac:dyDescent="0.25">
      <c r="A1089" s="1">
        <v>2980509790</v>
      </c>
      <c r="B1089" t="s">
        <v>222</v>
      </c>
      <c r="C1089">
        <v>122023.3</v>
      </c>
      <c r="D1089">
        <f t="shared" si="80"/>
        <v>122023.3</v>
      </c>
      <c r="E1089">
        <f t="shared" si="81"/>
        <v>21964.19</v>
      </c>
      <c r="F1089">
        <f t="shared" si="82"/>
        <v>21964.19</v>
      </c>
      <c r="G1089">
        <f t="shared" si="83"/>
        <v>1830.35</v>
      </c>
      <c r="H1089">
        <f t="shared" si="84"/>
        <v>1830.35</v>
      </c>
      <c r="I1089">
        <v>101</v>
      </c>
      <c r="K1089" t="s">
        <v>1176</v>
      </c>
    </row>
    <row r="1090" spans="1:11" x14ac:dyDescent="0.25">
      <c r="A1090" s="1">
        <v>2971409997</v>
      </c>
      <c r="B1090" t="s">
        <v>581</v>
      </c>
      <c r="C1090">
        <v>122167.67999999999</v>
      </c>
      <c r="D1090">
        <f t="shared" si="80"/>
        <v>122167.67999999999</v>
      </c>
      <c r="E1090">
        <f t="shared" si="81"/>
        <v>21990.18</v>
      </c>
      <c r="F1090">
        <f t="shared" si="82"/>
        <v>21990.18</v>
      </c>
      <c r="G1090">
        <f t="shared" si="83"/>
        <v>1832.52</v>
      </c>
      <c r="H1090">
        <f t="shared" si="84"/>
        <v>1832.52</v>
      </c>
      <c r="I1090">
        <v>101</v>
      </c>
      <c r="K1090" t="s">
        <v>1176</v>
      </c>
    </row>
    <row r="1091" spans="1:11" x14ac:dyDescent="0.25">
      <c r="A1091" s="1">
        <v>2612608897</v>
      </c>
      <c r="B1091" t="s">
        <v>1296</v>
      </c>
      <c r="C1091">
        <v>120586.3</v>
      </c>
      <c r="D1091">
        <f t="shared" ref="D1091:D1154" si="85">C1091</f>
        <v>120586.3</v>
      </c>
      <c r="E1091">
        <f t="shared" ref="E1091:E1154" si="86">ROUND(D1091*0.18,2)</f>
        <v>21705.53</v>
      </c>
      <c r="F1091">
        <f t="shared" ref="F1091:F1154" si="87">E1091</f>
        <v>21705.53</v>
      </c>
      <c r="G1091">
        <f t="shared" ref="G1091:G1154" si="88">ROUND(D1091*0.015,2)</f>
        <v>1808.79</v>
      </c>
      <c r="H1091">
        <f t="shared" ref="H1091:H1154" si="89">G1091</f>
        <v>1808.79</v>
      </c>
      <c r="I1091">
        <v>101</v>
      </c>
      <c r="K1091" t="s">
        <v>1176</v>
      </c>
    </row>
    <row r="1092" spans="1:11" x14ac:dyDescent="0.25">
      <c r="A1092" s="1">
        <v>3235810076</v>
      </c>
      <c r="B1092" t="s">
        <v>1297</v>
      </c>
      <c r="C1092">
        <v>121657.98</v>
      </c>
      <c r="D1092">
        <f t="shared" si="85"/>
        <v>121657.98</v>
      </c>
      <c r="E1092">
        <f t="shared" si="86"/>
        <v>21898.44</v>
      </c>
      <c r="F1092">
        <f t="shared" si="87"/>
        <v>21898.44</v>
      </c>
      <c r="G1092">
        <f t="shared" si="88"/>
        <v>1824.87</v>
      </c>
      <c r="H1092">
        <f t="shared" si="89"/>
        <v>1824.87</v>
      </c>
      <c r="I1092">
        <v>101</v>
      </c>
      <c r="K1092" t="s">
        <v>1176</v>
      </c>
    </row>
    <row r="1093" spans="1:11" x14ac:dyDescent="0.25">
      <c r="A1093" s="1">
        <v>3474812538</v>
      </c>
      <c r="B1093" t="s">
        <v>1298</v>
      </c>
      <c r="C1093">
        <v>130747.56</v>
      </c>
      <c r="D1093">
        <f t="shared" si="85"/>
        <v>130747.56</v>
      </c>
      <c r="E1093">
        <f t="shared" si="86"/>
        <v>23534.560000000001</v>
      </c>
      <c r="F1093">
        <f t="shared" si="87"/>
        <v>23534.560000000001</v>
      </c>
      <c r="G1093">
        <f t="shared" si="88"/>
        <v>1961.21</v>
      </c>
      <c r="H1093">
        <f t="shared" si="89"/>
        <v>1961.21</v>
      </c>
      <c r="I1093">
        <v>101</v>
      </c>
      <c r="K1093" t="s">
        <v>1176</v>
      </c>
    </row>
    <row r="1094" spans="1:11" x14ac:dyDescent="0.25">
      <c r="A1094" s="1">
        <v>2772411719</v>
      </c>
      <c r="B1094" t="s">
        <v>571</v>
      </c>
      <c r="C1094">
        <v>108800.58</v>
      </c>
      <c r="D1094">
        <f t="shared" si="85"/>
        <v>108800.58</v>
      </c>
      <c r="E1094">
        <f t="shared" si="86"/>
        <v>19584.099999999999</v>
      </c>
      <c r="F1094">
        <f t="shared" si="87"/>
        <v>19584.099999999999</v>
      </c>
      <c r="G1094">
        <f t="shared" si="88"/>
        <v>1632.01</v>
      </c>
      <c r="H1094">
        <f t="shared" si="89"/>
        <v>1632.01</v>
      </c>
      <c r="I1094">
        <v>101</v>
      </c>
      <c r="K1094" t="s">
        <v>1176</v>
      </c>
    </row>
    <row r="1095" spans="1:11" x14ac:dyDescent="0.25">
      <c r="A1095" s="1">
        <v>3308200594</v>
      </c>
      <c r="B1095" t="s">
        <v>717</v>
      </c>
      <c r="C1095">
        <v>76909.38</v>
      </c>
      <c r="D1095">
        <f t="shared" si="85"/>
        <v>76909.38</v>
      </c>
      <c r="E1095">
        <f t="shared" si="86"/>
        <v>13843.69</v>
      </c>
      <c r="F1095">
        <f t="shared" si="87"/>
        <v>13843.69</v>
      </c>
      <c r="G1095">
        <f t="shared" si="88"/>
        <v>1153.6400000000001</v>
      </c>
      <c r="H1095">
        <f t="shared" si="89"/>
        <v>1153.6400000000001</v>
      </c>
      <c r="I1095">
        <v>101</v>
      </c>
      <c r="K1095" t="s">
        <v>1176</v>
      </c>
    </row>
    <row r="1096" spans="1:11" x14ac:dyDescent="0.25">
      <c r="A1096" s="1">
        <v>2839103892</v>
      </c>
      <c r="B1096" t="s">
        <v>673</v>
      </c>
      <c r="C1096">
        <v>120701.8</v>
      </c>
      <c r="D1096">
        <f t="shared" si="85"/>
        <v>120701.8</v>
      </c>
      <c r="E1096">
        <f t="shared" si="86"/>
        <v>21726.32</v>
      </c>
      <c r="F1096">
        <f t="shared" si="87"/>
        <v>21726.32</v>
      </c>
      <c r="G1096">
        <f t="shared" si="88"/>
        <v>1810.53</v>
      </c>
      <c r="H1096">
        <f t="shared" si="89"/>
        <v>1810.53</v>
      </c>
      <c r="I1096">
        <v>101</v>
      </c>
      <c r="K1096" t="s">
        <v>1176</v>
      </c>
    </row>
    <row r="1097" spans="1:11" x14ac:dyDescent="0.25">
      <c r="A1097" s="1">
        <v>2541104432</v>
      </c>
      <c r="B1097" t="s">
        <v>816</v>
      </c>
      <c r="C1097">
        <v>121934.35</v>
      </c>
      <c r="D1097">
        <f t="shared" si="85"/>
        <v>121934.35</v>
      </c>
      <c r="E1097">
        <f t="shared" si="86"/>
        <v>21948.18</v>
      </c>
      <c r="F1097">
        <f t="shared" si="87"/>
        <v>21948.18</v>
      </c>
      <c r="G1097">
        <f t="shared" si="88"/>
        <v>1829.02</v>
      </c>
      <c r="H1097">
        <f t="shared" si="89"/>
        <v>1829.02</v>
      </c>
      <c r="I1097">
        <v>101</v>
      </c>
      <c r="K1097" t="s">
        <v>1176</v>
      </c>
    </row>
    <row r="1098" spans="1:11" x14ac:dyDescent="0.25">
      <c r="A1098" s="1">
        <v>2507400593</v>
      </c>
      <c r="B1098" t="s">
        <v>1029</v>
      </c>
      <c r="C1098">
        <v>120586.3</v>
      </c>
      <c r="D1098">
        <f t="shared" si="85"/>
        <v>120586.3</v>
      </c>
      <c r="E1098">
        <f t="shared" si="86"/>
        <v>21705.53</v>
      </c>
      <c r="F1098">
        <f t="shared" si="87"/>
        <v>21705.53</v>
      </c>
      <c r="G1098">
        <f t="shared" si="88"/>
        <v>1808.79</v>
      </c>
      <c r="H1098">
        <f t="shared" si="89"/>
        <v>1808.79</v>
      </c>
      <c r="I1098">
        <v>101</v>
      </c>
      <c r="K1098" t="s">
        <v>1176</v>
      </c>
    </row>
    <row r="1099" spans="1:11" x14ac:dyDescent="0.25">
      <c r="A1099" s="1">
        <v>2945006473</v>
      </c>
      <c r="B1099" t="s">
        <v>355</v>
      </c>
      <c r="C1099">
        <v>120586.3</v>
      </c>
      <c r="D1099">
        <f t="shared" si="85"/>
        <v>120586.3</v>
      </c>
      <c r="E1099">
        <f t="shared" si="86"/>
        <v>21705.53</v>
      </c>
      <c r="F1099">
        <f t="shared" si="87"/>
        <v>21705.53</v>
      </c>
      <c r="G1099">
        <f t="shared" si="88"/>
        <v>1808.79</v>
      </c>
      <c r="H1099">
        <f t="shared" si="89"/>
        <v>1808.79</v>
      </c>
      <c r="I1099">
        <v>101</v>
      </c>
      <c r="K1099" t="s">
        <v>1176</v>
      </c>
    </row>
    <row r="1100" spans="1:11" x14ac:dyDescent="0.25">
      <c r="A1100" s="1">
        <v>2965316133</v>
      </c>
      <c r="B1100" t="s">
        <v>1618</v>
      </c>
      <c r="C1100">
        <v>128353.25999999998</v>
      </c>
      <c r="D1100">
        <f t="shared" si="85"/>
        <v>128353.25999999998</v>
      </c>
      <c r="E1100">
        <f t="shared" si="86"/>
        <v>23103.59</v>
      </c>
      <c r="F1100">
        <f t="shared" si="87"/>
        <v>23103.59</v>
      </c>
      <c r="G1100">
        <f t="shared" si="88"/>
        <v>1925.3</v>
      </c>
      <c r="H1100">
        <f t="shared" si="89"/>
        <v>1925.3</v>
      </c>
      <c r="I1100">
        <v>101</v>
      </c>
      <c r="K1100" t="s">
        <v>1176</v>
      </c>
    </row>
    <row r="1101" spans="1:11" x14ac:dyDescent="0.25">
      <c r="A1101" s="1">
        <v>2468922452</v>
      </c>
      <c r="B1101" t="s">
        <v>42</v>
      </c>
      <c r="C1101">
        <v>121044.1</v>
      </c>
      <c r="D1101">
        <f t="shared" si="85"/>
        <v>121044.1</v>
      </c>
      <c r="E1101">
        <f t="shared" si="86"/>
        <v>21787.94</v>
      </c>
      <c r="F1101">
        <f t="shared" si="87"/>
        <v>21787.94</v>
      </c>
      <c r="G1101">
        <f t="shared" si="88"/>
        <v>1815.66</v>
      </c>
      <c r="H1101">
        <f t="shared" si="89"/>
        <v>1815.66</v>
      </c>
      <c r="I1101">
        <v>101</v>
      </c>
      <c r="K1101" t="s">
        <v>1176</v>
      </c>
    </row>
    <row r="1102" spans="1:11" x14ac:dyDescent="0.25">
      <c r="A1102" s="1">
        <v>2724702835</v>
      </c>
      <c r="B1102" t="s">
        <v>1299</v>
      </c>
      <c r="C1102">
        <v>120899.73</v>
      </c>
      <c r="D1102">
        <f t="shared" si="85"/>
        <v>120899.73</v>
      </c>
      <c r="E1102">
        <f t="shared" si="86"/>
        <v>21761.95</v>
      </c>
      <c r="F1102">
        <f t="shared" si="87"/>
        <v>21761.95</v>
      </c>
      <c r="G1102">
        <f t="shared" si="88"/>
        <v>1813.5</v>
      </c>
      <c r="H1102">
        <f t="shared" si="89"/>
        <v>1813.5</v>
      </c>
      <c r="I1102">
        <v>101</v>
      </c>
      <c r="K1102" t="s">
        <v>1176</v>
      </c>
    </row>
    <row r="1103" spans="1:11" x14ac:dyDescent="0.25">
      <c r="A1103" s="1">
        <v>2999606199</v>
      </c>
      <c r="B1103" t="s">
        <v>1300</v>
      </c>
      <c r="C1103">
        <v>121802.35</v>
      </c>
      <c r="D1103">
        <f t="shared" si="85"/>
        <v>121802.35</v>
      </c>
      <c r="E1103">
        <f t="shared" si="86"/>
        <v>21924.42</v>
      </c>
      <c r="F1103">
        <f t="shared" si="87"/>
        <v>21924.42</v>
      </c>
      <c r="G1103">
        <f t="shared" si="88"/>
        <v>1827.04</v>
      </c>
      <c r="H1103">
        <f t="shared" si="89"/>
        <v>1827.04</v>
      </c>
      <c r="I1103">
        <v>101</v>
      </c>
      <c r="K1103" t="s">
        <v>1176</v>
      </c>
    </row>
    <row r="1104" spans="1:11" x14ac:dyDescent="0.25">
      <c r="A1104" s="1">
        <v>2855601331</v>
      </c>
      <c r="B1104" t="s">
        <v>1301</v>
      </c>
      <c r="C1104">
        <v>130747.56</v>
      </c>
      <c r="D1104">
        <f t="shared" si="85"/>
        <v>130747.56</v>
      </c>
      <c r="E1104">
        <f t="shared" si="86"/>
        <v>23534.560000000001</v>
      </c>
      <c r="F1104">
        <f t="shared" si="87"/>
        <v>23534.560000000001</v>
      </c>
      <c r="G1104">
        <f t="shared" si="88"/>
        <v>1961.21</v>
      </c>
      <c r="H1104">
        <f t="shared" si="89"/>
        <v>1961.21</v>
      </c>
      <c r="I1104">
        <v>101</v>
      </c>
      <c r="K1104" t="s">
        <v>1176</v>
      </c>
    </row>
    <row r="1105" spans="1:11" x14ac:dyDescent="0.25">
      <c r="A1105" s="1">
        <v>2603717899</v>
      </c>
      <c r="B1105" t="s">
        <v>390</v>
      </c>
      <c r="C1105">
        <v>107758.58000000002</v>
      </c>
      <c r="D1105">
        <f t="shared" si="85"/>
        <v>107758.58000000002</v>
      </c>
      <c r="E1105">
        <f t="shared" si="86"/>
        <v>19396.54</v>
      </c>
      <c r="F1105">
        <f t="shared" si="87"/>
        <v>19396.54</v>
      </c>
      <c r="G1105">
        <f t="shared" si="88"/>
        <v>1616.38</v>
      </c>
      <c r="H1105">
        <f t="shared" si="89"/>
        <v>1616.38</v>
      </c>
      <c r="I1105">
        <v>101</v>
      </c>
      <c r="K1105" t="s">
        <v>1176</v>
      </c>
    </row>
    <row r="1106" spans="1:11" x14ac:dyDescent="0.25">
      <c r="A1106" s="1">
        <v>2707504639</v>
      </c>
      <c r="B1106" t="s">
        <v>958</v>
      </c>
      <c r="C1106">
        <v>121802.35</v>
      </c>
      <c r="D1106">
        <f t="shared" si="85"/>
        <v>121802.35</v>
      </c>
      <c r="E1106">
        <f t="shared" si="86"/>
        <v>21924.42</v>
      </c>
      <c r="F1106">
        <f t="shared" si="87"/>
        <v>21924.42</v>
      </c>
      <c r="G1106">
        <f t="shared" si="88"/>
        <v>1827.04</v>
      </c>
      <c r="H1106">
        <f t="shared" si="89"/>
        <v>1827.04</v>
      </c>
      <c r="I1106">
        <v>101</v>
      </c>
      <c r="K1106" t="s">
        <v>1176</v>
      </c>
    </row>
    <row r="1107" spans="1:11" x14ac:dyDescent="0.25">
      <c r="A1107" s="1">
        <v>2930819771</v>
      </c>
      <c r="B1107" t="s">
        <v>818</v>
      </c>
      <c r="C1107">
        <v>122534.95</v>
      </c>
      <c r="D1107">
        <f t="shared" si="85"/>
        <v>122534.95</v>
      </c>
      <c r="E1107">
        <f t="shared" si="86"/>
        <v>22056.29</v>
      </c>
      <c r="F1107">
        <f t="shared" si="87"/>
        <v>22056.29</v>
      </c>
      <c r="G1107">
        <f t="shared" si="88"/>
        <v>1838.02</v>
      </c>
      <c r="H1107">
        <f t="shared" si="89"/>
        <v>1838.02</v>
      </c>
      <c r="I1107">
        <v>101</v>
      </c>
      <c r="K1107" t="s">
        <v>1176</v>
      </c>
    </row>
    <row r="1108" spans="1:11" x14ac:dyDescent="0.25">
      <c r="A1108" s="1">
        <v>2388002715</v>
      </c>
      <c r="B1108" t="s">
        <v>136</v>
      </c>
      <c r="C1108">
        <v>121657.98</v>
      </c>
      <c r="D1108">
        <f t="shared" si="85"/>
        <v>121657.98</v>
      </c>
      <c r="E1108">
        <f t="shared" si="86"/>
        <v>21898.44</v>
      </c>
      <c r="F1108">
        <f t="shared" si="87"/>
        <v>21898.44</v>
      </c>
      <c r="G1108">
        <f t="shared" si="88"/>
        <v>1824.87</v>
      </c>
      <c r="H1108">
        <f t="shared" si="89"/>
        <v>1824.87</v>
      </c>
      <c r="I1108">
        <v>101</v>
      </c>
      <c r="K1108" t="s">
        <v>1176</v>
      </c>
    </row>
    <row r="1109" spans="1:11" x14ac:dyDescent="0.25">
      <c r="A1109" s="1">
        <v>3488911835</v>
      </c>
      <c r="B1109" t="s">
        <v>718</v>
      </c>
      <c r="C1109">
        <v>105479.23000000001</v>
      </c>
      <c r="D1109">
        <f t="shared" si="85"/>
        <v>105479.23000000001</v>
      </c>
      <c r="E1109">
        <f t="shared" si="86"/>
        <v>18986.259999999998</v>
      </c>
      <c r="F1109">
        <f t="shared" si="87"/>
        <v>18986.259999999998</v>
      </c>
      <c r="G1109">
        <f t="shared" si="88"/>
        <v>1582.19</v>
      </c>
      <c r="H1109">
        <f t="shared" si="89"/>
        <v>1582.19</v>
      </c>
      <c r="I1109">
        <v>101</v>
      </c>
      <c r="K1109" t="s">
        <v>1176</v>
      </c>
    </row>
    <row r="1110" spans="1:11" x14ac:dyDescent="0.25">
      <c r="A1110" s="1">
        <v>2304306379</v>
      </c>
      <c r="B1110" t="s">
        <v>819</v>
      </c>
      <c r="C1110">
        <v>140443.00999999998</v>
      </c>
      <c r="D1110">
        <f t="shared" si="85"/>
        <v>140443.00999999998</v>
      </c>
      <c r="E1110">
        <f t="shared" si="86"/>
        <v>25279.74</v>
      </c>
      <c r="F1110">
        <f t="shared" si="87"/>
        <v>25279.74</v>
      </c>
      <c r="G1110">
        <f t="shared" si="88"/>
        <v>2106.65</v>
      </c>
      <c r="H1110">
        <f t="shared" si="89"/>
        <v>2106.65</v>
      </c>
      <c r="I1110">
        <v>101</v>
      </c>
      <c r="K1110" t="s">
        <v>1176</v>
      </c>
    </row>
    <row r="1111" spans="1:11" x14ac:dyDescent="0.25">
      <c r="A1111" s="1">
        <v>2589317890</v>
      </c>
      <c r="B1111" t="s">
        <v>1302</v>
      </c>
      <c r="C1111">
        <v>57326</v>
      </c>
      <c r="D1111">
        <f t="shared" si="85"/>
        <v>57326</v>
      </c>
      <c r="E1111">
        <f t="shared" si="86"/>
        <v>10318.68</v>
      </c>
      <c r="F1111">
        <f t="shared" si="87"/>
        <v>10318.68</v>
      </c>
      <c r="G1111">
        <f t="shared" si="88"/>
        <v>859.89</v>
      </c>
      <c r="H1111">
        <f t="shared" si="89"/>
        <v>859.89</v>
      </c>
      <c r="I1111">
        <v>101</v>
      </c>
      <c r="K1111" t="s">
        <v>1176</v>
      </c>
    </row>
    <row r="1112" spans="1:11" x14ac:dyDescent="0.25">
      <c r="A1112" s="1">
        <v>3288402890</v>
      </c>
      <c r="B1112" t="s">
        <v>1656</v>
      </c>
      <c r="C1112">
        <v>41671.689999999995</v>
      </c>
      <c r="D1112">
        <f t="shared" si="85"/>
        <v>41671.689999999995</v>
      </c>
      <c r="E1112">
        <f t="shared" si="86"/>
        <v>7500.9</v>
      </c>
      <c r="F1112">
        <f t="shared" si="87"/>
        <v>7500.9</v>
      </c>
      <c r="G1112">
        <f t="shared" si="88"/>
        <v>625.08000000000004</v>
      </c>
      <c r="H1112">
        <f t="shared" si="89"/>
        <v>625.08000000000004</v>
      </c>
      <c r="I1112">
        <v>101</v>
      </c>
      <c r="K1112" t="s">
        <v>1176</v>
      </c>
    </row>
    <row r="1113" spans="1:11" x14ac:dyDescent="0.25">
      <c r="A1113" s="1">
        <v>3066304417</v>
      </c>
      <c r="B1113" t="s">
        <v>831</v>
      </c>
      <c r="C1113">
        <v>58626.979999999996</v>
      </c>
      <c r="D1113">
        <f t="shared" si="85"/>
        <v>58626.979999999996</v>
      </c>
      <c r="E1113">
        <f t="shared" si="86"/>
        <v>10552.86</v>
      </c>
      <c r="F1113">
        <f t="shared" si="87"/>
        <v>10552.86</v>
      </c>
      <c r="G1113">
        <f t="shared" si="88"/>
        <v>879.4</v>
      </c>
      <c r="H1113">
        <f t="shared" si="89"/>
        <v>879.4</v>
      </c>
      <c r="I1113">
        <v>101</v>
      </c>
      <c r="K1113" t="s">
        <v>1176</v>
      </c>
    </row>
    <row r="1114" spans="1:11" x14ac:dyDescent="0.25">
      <c r="A1114" s="1">
        <v>3426312779</v>
      </c>
      <c r="B1114" t="s">
        <v>430</v>
      </c>
      <c r="C1114">
        <v>44908.89</v>
      </c>
      <c r="D1114">
        <f t="shared" si="85"/>
        <v>44908.89</v>
      </c>
      <c r="E1114">
        <f t="shared" si="86"/>
        <v>8083.6</v>
      </c>
      <c r="F1114">
        <f t="shared" si="87"/>
        <v>8083.6</v>
      </c>
      <c r="G1114">
        <f t="shared" si="88"/>
        <v>673.63</v>
      </c>
      <c r="H1114">
        <f t="shared" si="89"/>
        <v>673.63</v>
      </c>
      <c r="I1114">
        <v>101</v>
      </c>
      <c r="K1114" t="s">
        <v>1176</v>
      </c>
    </row>
    <row r="1115" spans="1:11" x14ac:dyDescent="0.25">
      <c r="A1115" s="1">
        <v>2829513077</v>
      </c>
      <c r="B1115" t="s">
        <v>832</v>
      </c>
      <c r="C1115">
        <v>54382.35</v>
      </c>
      <c r="D1115">
        <f t="shared" si="85"/>
        <v>54382.35</v>
      </c>
      <c r="E1115">
        <f t="shared" si="86"/>
        <v>9788.82</v>
      </c>
      <c r="F1115">
        <f t="shared" si="87"/>
        <v>9788.82</v>
      </c>
      <c r="G1115">
        <f t="shared" si="88"/>
        <v>815.74</v>
      </c>
      <c r="H1115">
        <f t="shared" si="89"/>
        <v>815.74</v>
      </c>
      <c r="I1115">
        <v>101</v>
      </c>
      <c r="K1115" t="s">
        <v>1176</v>
      </c>
    </row>
    <row r="1116" spans="1:11" x14ac:dyDescent="0.25">
      <c r="A1116" s="1">
        <v>2561816810</v>
      </c>
      <c r="B1116" t="s">
        <v>412</v>
      </c>
      <c r="C1116">
        <v>56290.729999999996</v>
      </c>
      <c r="D1116">
        <f t="shared" si="85"/>
        <v>56290.729999999996</v>
      </c>
      <c r="E1116">
        <f t="shared" si="86"/>
        <v>10132.33</v>
      </c>
      <c r="F1116">
        <f t="shared" si="87"/>
        <v>10132.33</v>
      </c>
      <c r="G1116">
        <f t="shared" si="88"/>
        <v>844.36</v>
      </c>
      <c r="H1116">
        <f t="shared" si="89"/>
        <v>844.36</v>
      </c>
      <c r="I1116">
        <v>101</v>
      </c>
      <c r="K1116" t="s">
        <v>1176</v>
      </c>
    </row>
    <row r="1117" spans="1:11" x14ac:dyDescent="0.25">
      <c r="A1117" s="1">
        <v>2861301076</v>
      </c>
      <c r="B1117" t="s">
        <v>61</v>
      </c>
      <c r="C1117">
        <v>41236.449999999997</v>
      </c>
      <c r="D1117">
        <f t="shared" si="85"/>
        <v>41236.449999999997</v>
      </c>
      <c r="E1117">
        <f t="shared" si="86"/>
        <v>7422.56</v>
      </c>
      <c r="F1117">
        <f t="shared" si="87"/>
        <v>7422.56</v>
      </c>
      <c r="G1117">
        <f t="shared" si="88"/>
        <v>618.54999999999995</v>
      </c>
      <c r="H1117">
        <f t="shared" si="89"/>
        <v>618.54999999999995</v>
      </c>
      <c r="I1117">
        <v>101</v>
      </c>
      <c r="K1117" t="s">
        <v>1176</v>
      </c>
    </row>
    <row r="1118" spans="1:11" x14ac:dyDescent="0.25">
      <c r="A1118" s="1">
        <v>3088904652</v>
      </c>
      <c r="B1118" t="s">
        <v>184</v>
      </c>
      <c r="C1118">
        <v>40915.269999999997</v>
      </c>
      <c r="D1118">
        <f t="shared" si="85"/>
        <v>40915.269999999997</v>
      </c>
      <c r="E1118">
        <f t="shared" si="86"/>
        <v>7364.75</v>
      </c>
      <c r="F1118">
        <f t="shared" si="87"/>
        <v>7364.75</v>
      </c>
      <c r="G1118">
        <f t="shared" si="88"/>
        <v>613.73</v>
      </c>
      <c r="H1118">
        <f t="shared" si="89"/>
        <v>613.73</v>
      </c>
      <c r="I1118">
        <v>101</v>
      </c>
      <c r="K1118" t="s">
        <v>1176</v>
      </c>
    </row>
    <row r="1119" spans="1:11" x14ac:dyDescent="0.25">
      <c r="A1119" s="1">
        <v>3163912977</v>
      </c>
      <c r="B1119" t="s">
        <v>1304</v>
      </c>
      <c r="C1119">
        <v>54052.5</v>
      </c>
      <c r="D1119">
        <f t="shared" si="85"/>
        <v>54052.5</v>
      </c>
      <c r="E1119">
        <f t="shared" si="86"/>
        <v>9729.4500000000007</v>
      </c>
      <c r="F1119">
        <f t="shared" si="87"/>
        <v>9729.4500000000007</v>
      </c>
      <c r="G1119">
        <f t="shared" si="88"/>
        <v>810.79</v>
      </c>
      <c r="H1119">
        <f t="shared" si="89"/>
        <v>810.79</v>
      </c>
      <c r="I1119">
        <v>101</v>
      </c>
      <c r="K1119" t="s">
        <v>1176</v>
      </c>
    </row>
    <row r="1120" spans="1:11" x14ac:dyDescent="0.25">
      <c r="A1120" s="1">
        <v>3114704734</v>
      </c>
      <c r="B1120" t="s">
        <v>321</v>
      </c>
      <c r="C1120">
        <v>42382.29</v>
      </c>
      <c r="D1120">
        <f t="shared" si="85"/>
        <v>42382.29</v>
      </c>
      <c r="E1120">
        <f t="shared" si="86"/>
        <v>7628.81</v>
      </c>
      <c r="F1120">
        <f t="shared" si="87"/>
        <v>7628.81</v>
      </c>
      <c r="G1120">
        <f t="shared" si="88"/>
        <v>635.73</v>
      </c>
      <c r="H1120">
        <f t="shared" si="89"/>
        <v>635.73</v>
      </c>
      <c r="I1120">
        <v>101</v>
      </c>
      <c r="K1120" t="s">
        <v>1176</v>
      </c>
    </row>
    <row r="1121" spans="1:11" x14ac:dyDescent="0.25">
      <c r="A1121" s="1">
        <v>2780215179</v>
      </c>
      <c r="B1121" t="s">
        <v>827</v>
      </c>
      <c r="C1121">
        <v>56737.98</v>
      </c>
      <c r="D1121">
        <f t="shared" si="85"/>
        <v>56737.98</v>
      </c>
      <c r="E1121">
        <f t="shared" si="86"/>
        <v>10212.84</v>
      </c>
      <c r="F1121">
        <f t="shared" si="87"/>
        <v>10212.84</v>
      </c>
      <c r="G1121">
        <f t="shared" si="88"/>
        <v>851.07</v>
      </c>
      <c r="H1121">
        <f t="shared" si="89"/>
        <v>851.07</v>
      </c>
      <c r="I1121">
        <v>101</v>
      </c>
      <c r="K1121" t="s">
        <v>1176</v>
      </c>
    </row>
    <row r="1122" spans="1:11" x14ac:dyDescent="0.25">
      <c r="A1122" s="1">
        <v>2857913414</v>
      </c>
      <c r="B1122" t="s">
        <v>833</v>
      </c>
      <c r="C1122">
        <v>54237.979999999996</v>
      </c>
      <c r="D1122">
        <f t="shared" si="85"/>
        <v>54237.979999999996</v>
      </c>
      <c r="E1122">
        <f t="shared" si="86"/>
        <v>9762.84</v>
      </c>
      <c r="F1122">
        <f t="shared" si="87"/>
        <v>9762.84</v>
      </c>
      <c r="G1122">
        <f t="shared" si="88"/>
        <v>813.57</v>
      </c>
      <c r="H1122">
        <f t="shared" si="89"/>
        <v>813.57</v>
      </c>
      <c r="I1122">
        <v>101</v>
      </c>
      <c r="K1122" t="s">
        <v>1176</v>
      </c>
    </row>
    <row r="1123" spans="1:11" x14ac:dyDescent="0.25">
      <c r="A1123" s="1">
        <v>3042103637</v>
      </c>
      <c r="B1123" t="s">
        <v>723</v>
      </c>
      <c r="C1123">
        <v>42452.270000000004</v>
      </c>
      <c r="D1123">
        <f t="shared" si="85"/>
        <v>42452.270000000004</v>
      </c>
      <c r="E1123">
        <f t="shared" si="86"/>
        <v>7641.41</v>
      </c>
      <c r="F1123">
        <f t="shared" si="87"/>
        <v>7641.41</v>
      </c>
      <c r="G1123">
        <f t="shared" si="88"/>
        <v>636.78</v>
      </c>
      <c r="H1123">
        <f t="shared" si="89"/>
        <v>636.78</v>
      </c>
      <c r="I1123">
        <v>101</v>
      </c>
      <c r="K1123" t="s">
        <v>1176</v>
      </c>
    </row>
    <row r="1124" spans="1:11" x14ac:dyDescent="0.25">
      <c r="A1124" s="1">
        <v>2751724313</v>
      </c>
      <c r="B1124" t="s">
        <v>1303</v>
      </c>
      <c r="C1124">
        <v>52719.380000000005</v>
      </c>
      <c r="D1124">
        <f t="shared" si="85"/>
        <v>52719.380000000005</v>
      </c>
      <c r="E1124">
        <f t="shared" si="86"/>
        <v>9489.49</v>
      </c>
      <c r="F1124">
        <f t="shared" si="87"/>
        <v>9489.49</v>
      </c>
      <c r="G1124">
        <f t="shared" si="88"/>
        <v>790.79</v>
      </c>
      <c r="H1124">
        <f t="shared" si="89"/>
        <v>790.79</v>
      </c>
      <c r="I1124">
        <v>101</v>
      </c>
      <c r="K1124" t="s">
        <v>1176</v>
      </c>
    </row>
    <row r="1125" spans="1:11" x14ac:dyDescent="0.25">
      <c r="A1125" s="1">
        <v>3160521214</v>
      </c>
      <c r="B1125" t="s">
        <v>823</v>
      </c>
      <c r="C1125">
        <v>30750.1</v>
      </c>
      <c r="D1125">
        <f t="shared" si="85"/>
        <v>30750.1</v>
      </c>
      <c r="E1125">
        <f t="shared" si="86"/>
        <v>5535.02</v>
      </c>
      <c r="F1125">
        <f t="shared" si="87"/>
        <v>5535.02</v>
      </c>
      <c r="G1125">
        <f t="shared" si="88"/>
        <v>461.25</v>
      </c>
      <c r="H1125">
        <f t="shared" si="89"/>
        <v>461.25</v>
      </c>
      <c r="I1125">
        <v>101</v>
      </c>
      <c r="K1125" t="s">
        <v>1176</v>
      </c>
    </row>
    <row r="1126" spans="1:11" x14ac:dyDescent="0.25">
      <c r="A1126" s="1">
        <v>3305402550</v>
      </c>
      <c r="B1126" t="s">
        <v>1472</v>
      </c>
      <c r="C1126">
        <v>52167.68</v>
      </c>
      <c r="D1126">
        <f t="shared" si="85"/>
        <v>52167.68</v>
      </c>
      <c r="E1126">
        <f t="shared" si="86"/>
        <v>9390.18</v>
      </c>
      <c r="F1126">
        <f t="shared" si="87"/>
        <v>9390.18</v>
      </c>
      <c r="G1126">
        <f t="shared" si="88"/>
        <v>782.52</v>
      </c>
      <c r="H1126">
        <f t="shared" si="89"/>
        <v>782.52</v>
      </c>
      <c r="I1126">
        <v>101</v>
      </c>
      <c r="K1126" t="s">
        <v>1176</v>
      </c>
    </row>
    <row r="1127" spans="1:11" x14ac:dyDescent="0.25">
      <c r="A1127" s="1">
        <v>3356009699</v>
      </c>
      <c r="B1127" t="s">
        <v>1032</v>
      </c>
      <c r="C1127">
        <v>54667.68</v>
      </c>
      <c r="D1127">
        <f t="shared" si="85"/>
        <v>54667.68</v>
      </c>
      <c r="E1127">
        <f t="shared" si="86"/>
        <v>9840.18</v>
      </c>
      <c r="F1127">
        <f t="shared" si="87"/>
        <v>9840.18</v>
      </c>
      <c r="G1127">
        <f t="shared" si="88"/>
        <v>820.02</v>
      </c>
      <c r="H1127">
        <f t="shared" si="89"/>
        <v>820.02</v>
      </c>
      <c r="I1127">
        <v>101</v>
      </c>
      <c r="K1127" t="s">
        <v>1176</v>
      </c>
    </row>
    <row r="1128" spans="1:11" x14ac:dyDescent="0.25">
      <c r="A1128" s="1">
        <v>2742102278</v>
      </c>
      <c r="B1128" t="s">
        <v>262</v>
      </c>
      <c r="C1128">
        <v>52457.25</v>
      </c>
      <c r="D1128">
        <f t="shared" si="85"/>
        <v>52457.25</v>
      </c>
      <c r="E1128">
        <f t="shared" si="86"/>
        <v>9442.31</v>
      </c>
      <c r="F1128">
        <f t="shared" si="87"/>
        <v>9442.31</v>
      </c>
      <c r="G1128">
        <f t="shared" si="88"/>
        <v>786.86</v>
      </c>
      <c r="H1128">
        <f t="shared" si="89"/>
        <v>786.86</v>
      </c>
      <c r="I1128">
        <v>101</v>
      </c>
      <c r="K1128" t="s">
        <v>1176</v>
      </c>
    </row>
    <row r="1129" spans="1:11" x14ac:dyDescent="0.25">
      <c r="A1129" s="1">
        <v>3129612992</v>
      </c>
      <c r="B1129" t="s">
        <v>724</v>
      </c>
      <c r="C1129">
        <v>52457.25</v>
      </c>
      <c r="D1129">
        <f t="shared" si="85"/>
        <v>52457.25</v>
      </c>
      <c r="E1129">
        <f t="shared" si="86"/>
        <v>9442.31</v>
      </c>
      <c r="F1129">
        <f t="shared" si="87"/>
        <v>9442.31</v>
      </c>
      <c r="G1129">
        <f t="shared" si="88"/>
        <v>786.86</v>
      </c>
      <c r="H1129">
        <f t="shared" si="89"/>
        <v>786.86</v>
      </c>
      <c r="I1129">
        <v>101</v>
      </c>
      <c r="K1129" t="s">
        <v>1176</v>
      </c>
    </row>
    <row r="1130" spans="1:11" x14ac:dyDescent="0.25">
      <c r="A1130" s="1">
        <v>3115615417</v>
      </c>
      <c r="B1130" t="s">
        <v>1030</v>
      </c>
      <c r="C1130">
        <v>40014.85</v>
      </c>
      <c r="D1130">
        <f t="shared" si="85"/>
        <v>40014.85</v>
      </c>
      <c r="E1130">
        <f t="shared" si="86"/>
        <v>7202.67</v>
      </c>
      <c r="F1130">
        <f t="shared" si="87"/>
        <v>7202.67</v>
      </c>
      <c r="G1130">
        <f t="shared" si="88"/>
        <v>600.22</v>
      </c>
      <c r="H1130">
        <f t="shared" si="89"/>
        <v>600.22</v>
      </c>
      <c r="I1130">
        <v>101</v>
      </c>
      <c r="K1130" t="s">
        <v>1176</v>
      </c>
    </row>
    <row r="1131" spans="1:11" x14ac:dyDescent="0.25">
      <c r="A1131" s="1">
        <v>2779302517</v>
      </c>
      <c r="B1131" t="s">
        <v>699</v>
      </c>
      <c r="C1131">
        <v>52575</v>
      </c>
      <c r="D1131">
        <f t="shared" si="85"/>
        <v>52575</v>
      </c>
      <c r="E1131">
        <f t="shared" si="86"/>
        <v>9463.5</v>
      </c>
      <c r="F1131">
        <f t="shared" si="87"/>
        <v>9463.5</v>
      </c>
      <c r="G1131">
        <f t="shared" si="88"/>
        <v>788.63</v>
      </c>
      <c r="H1131">
        <f t="shared" si="89"/>
        <v>788.63</v>
      </c>
      <c r="I1131">
        <v>101</v>
      </c>
      <c r="K1131" t="s">
        <v>1176</v>
      </c>
    </row>
    <row r="1132" spans="1:11" x14ac:dyDescent="0.25">
      <c r="A1132" s="1">
        <v>3237513653</v>
      </c>
      <c r="B1132" t="s">
        <v>1453</v>
      </c>
      <c r="C1132">
        <v>52575</v>
      </c>
      <c r="D1132">
        <f t="shared" si="85"/>
        <v>52575</v>
      </c>
      <c r="E1132">
        <f t="shared" si="86"/>
        <v>9463.5</v>
      </c>
      <c r="F1132">
        <f t="shared" si="87"/>
        <v>9463.5</v>
      </c>
      <c r="G1132">
        <f t="shared" si="88"/>
        <v>788.63</v>
      </c>
      <c r="H1132">
        <f t="shared" si="89"/>
        <v>788.63</v>
      </c>
      <c r="I1132">
        <v>101</v>
      </c>
      <c r="K1132" t="s">
        <v>1176</v>
      </c>
    </row>
    <row r="1133" spans="1:11" x14ac:dyDescent="0.25">
      <c r="A1133" s="1">
        <v>3594408657</v>
      </c>
      <c r="B1133" t="s">
        <v>720</v>
      </c>
      <c r="C1133">
        <v>38502.06</v>
      </c>
      <c r="D1133">
        <f t="shared" si="85"/>
        <v>38502.06</v>
      </c>
      <c r="E1133">
        <f t="shared" si="86"/>
        <v>6930.37</v>
      </c>
      <c r="F1133">
        <f t="shared" si="87"/>
        <v>6930.37</v>
      </c>
      <c r="G1133">
        <f t="shared" si="88"/>
        <v>577.53</v>
      </c>
      <c r="H1133">
        <f t="shared" si="89"/>
        <v>577.53</v>
      </c>
      <c r="I1133">
        <v>101</v>
      </c>
      <c r="K1133" t="s">
        <v>1176</v>
      </c>
    </row>
    <row r="1134" spans="1:11" x14ac:dyDescent="0.25">
      <c r="A1134" s="1">
        <v>3541310052</v>
      </c>
      <c r="B1134" t="s">
        <v>100</v>
      </c>
      <c r="C1134">
        <v>52575</v>
      </c>
      <c r="D1134">
        <f t="shared" si="85"/>
        <v>52575</v>
      </c>
      <c r="E1134">
        <f t="shared" si="86"/>
        <v>9463.5</v>
      </c>
      <c r="F1134">
        <f t="shared" si="87"/>
        <v>9463.5</v>
      </c>
      <c r="G1134">
        <f t="shared" si="88"/>
        <v>788.63</v>
      </c>
      <c r="H1134">
        <f t="shared" si="89"/>
        <v>788.63</v>
      </c>
      <c r="I1134">
        <v>101</v>
      </c>
      <c r="K1134" t="s">
        <v>1176</v>
      </c>
    </row>
    <row r="1135" spans="1:11" x14ac:dyDescent="0.25">
      <c r="A1135" s="1">
        <v>2424903838</v>
      </c>
      <c r="B1135" t="s">
        <v>447</v>
      </c>
      <c r="C1135">
        <v>58027</v>
      </c>
      <c r="D1135">
        <f t="shared" si="85"/>
        <v>58027</v>
      </c>
      <c r="E1135">
        <f t="shared" si="86"/>
        <v>10444.86</v>
      </c>
      <c r="F1135">
        <f t="shared" si="87"/>
        <v>10444.86</v>
      </c>
      <c r="G1135">
        <f t="shared" si="88"/>
        <v>870.41</v>
      </c>
      <c r="H1135">
        <f t="shared" si="89"/>
        <v>870.41</v>
      </c>
      <c r="I1135">
        <v>101</v>
      </c>
      <c r="K1135" t="s">
        <v>1176</v>
      </c>
    </row>
    <row r="1136" spans="1:11" x14ac:dyDescent="0.25">
      <c r="A1136" s="1">
        <v>2826707737</v>
      </c>
      <c r="B1136" t="s">
        <v>512</v>
      </c>
      <c r="C1136">
        <v>52430.630000000005</v>
      </c>
      <c r="D1136">
        <f t="shared" si="85"/>
        <v>52430.630000000005</v>
      </c>
      <c r="E1136">
        <f t="shared" si="86"/>
        <v>9437.51</v>
      </c>
      <c r="F1136">
        <f t="shared" si="87"/>
        <v>9437.51</v>
      </c>
      <c r="G1136">
        <f t="shared" si="88"/>
        <v>786.46</v>
      </c>
      <c r="H1136">
        <f t="shared" si="89"/>
        <v>786.46</v>
      </c>
      <c r="I1136">
        <v>101</v>
      </c>
      <c r="K1136" t="s">
        <v>1176</v>
      </c>
    </row>
    <row r="1137" spans="1:11" x14ac:dyDescent="0.25">
      <c r="A1137" s="1">
        <v>3436406313</v>
      </c>
      <c r="B1137" t="s">
        <v>834</v>
      </c>
      <c r="C1137">
        <v>52575</v>
      </c>
      <c r="D1137">
        <f t="shared" si="85"/>
        <v>52575</v>
      </c>
      <c r="E1137">
        <f t="shared" si="86"/>
        <v>9463.5</v>
      </c>
      <c r="F1137">
        <f t="shared" si="87"/>
        <v>9463.5</v>
      </c>
      <c r="G1137">
        <f t="shared" si="88"/>
        <v>788.63</v>
      </c>
      <c r="H1137">
        <f t="shared" si="89"/>
        <v>788.63</v>
      </c>
      <c r="I1137">
        <v>101</v>
      </c>
      <c r="K1137" t="s">
        <v>1176</v>
      </c>
    </row>
    <row r="1138" spans="1:11" x14ac:dyDescent="0.25">
      <c r="A1138" s="1">
        <v>3019616133</v>
      </c>
      <c r="B1138" t="s">
        <v>1308</v>
      </c>
      <c r="C1138">
        <v>37430.630000000005</v>
      </c>
      <c r="D1138">
        <f t="shared" si="85"/>
        <v>37430.630000000005</v>
      </c>
      <c r="E1138">
        <f t="shared" si="86"/>
        <v>6737.51</v>
      </c>
      <c r="F1138">
        <f t="shared" si="87"/>
        <v>6737.51</v>
      </c>
      <c r="G1138">
        <f t="shared" si="88"/>
        <v>561.46</v>
      </c>
      <c r="H1138">
        <f t="shared" si="89"/>
        <v>561.46</v>
      </c>
      <c r="I1138">
        <v>101</v>
      </c>
      <c r="K1138" t="s">
        <v>1176</v>
      </c>
    </row>
    <row r="1139" spans="1:11" x14ac:dyDescent="0.25">
      <c r="A1139" s="1">
        <v>3569503598</v>
      </c>
      <c r="B1139" t="s">
        <v>1307</v>
      </c>
      <c r="C1139">
        <v>52575</v>
      </c>
      <c r="D1139">
        <f t="shared" si="85"/>
        <v>52575</v>
      </c>
      <c r="E1139">
        <f t="shared" si="86"/>
        <v>9463.5</v>
      </c>
      <c r="F1139">
        <f t="shared" si="87"/>
        <v>9463.5</v>
      </c>
      <c r="G1139">
        <f t="shared" si="88"/>
        <v>788.63</v>
      </c>
      <c r="H1139">
        <f t="shared" si="89"/>
        <v>788.63</v>
      </c>
      <c r="I1139">
        <v>101</v>
      </c>
      <c r="K1139" t="s">
        <v>1176</v>
      </c>
    </row>
    <row r="1140" spans="1:11" x14ac:dyDescent="0.25">
      <c r="A1140" s="1">
        <v>3541005835</v>
      </c>
      <c r="B1140" t="s">
        <v>992</v>
      </c>
      <c r="C1140">
        <v>52430.630000000005</v>
      </c>
      <c r="D1140">
        <f t="shared" si="85"/>
        <v>52430.630000000005</v>
      </c>
      <c r="E1140">
        <f t="shared" si="86"/>
        <v>9437.51</v>
      </c>
      <c r="F1140">
        <f t="shared" si="87"/>
        <v>9437.51</v>
      </c>
      <c r="G1140">
        <f t="shared" si="88"/>
        <v>786.46</v>
      </c>
      <c r="H1140">
        <f t="shared" si="89"/>
        <v>786.46</v>
      </c>
      <c r="I1140">
        <v>101</v>
      </c>
      <c r="K1140" t="s">
        <v>1176</v>
      </c>
    </row>
    <row r="1141" spans="1:11" x14ac:dyDescent="0.25">
      <c r="A1141" s="1">
        <v>2568704036</v>
      </c>
      <c r="B1141" t="s">
        <v>61</v>
      </c>
      <c r="C1141">
        <v>50604.3</v>
      </c>
      <c r="D1141">
        <f t="shared" si="85"/>
        <v>50604.3</v>
      </c>
      <c r="E1141">
        <f t="shared" si="86"/>
        <v>9108.77</v>
      </c>
      <c r="F1141">
        <f t="shared" si="87"/>
        <v>9108.77</v>
      </c>
      <c r="G1141">
        <f t="shared" si="88"/>
        <v>759.06</v>
      </c>
      <c r="H1141">
        <f t="shared" si="89"/>
        <v>759.06</v>
      </c>
      <c r="I1141">
        <v>101</v>
      </c>
      <c r="K1141" t="s">
        <v>1176</v>
      </c>
    </row>
    <row r="1142" spans="1:11" x14ac:dyDescent="0.25">
      <c r="A1142" s="1">
        <v>3158201890</v>
      </c>
      <c r="B1142" t="s">
        <v>1452</v>
      </c>
      <c r="C1142">
        <v>52023.3</v>
      </c>
      <c r="D1142">
        <f t="shared" si="85"/>
        <v>52023.3</v>
      </c>
      <c r="E1142">
        <f t="shared" si="86"/>
        <v>9364.19</v>
      </c>
      <c r="F1142">
        <f t="shared" si="87"/>
        <v>9364.19</v>
      </c>
      <c r="G1142">
        <f t="shared" si="88"/>
        <v>780.35</v>
      </c>
      <c r="H1142">
        <f t="shared" si="89"/>
        <v>780.35</v>
      </c>
      <c r="I1142">
        <v>101</v>
      </c>
      <c r="K1142" t="s">
        <v>1176</v>
      </c>
    </row>
    <row r="1143" spans="1:11" x14ac:dyDescent="0.25">
      <c r="A1143" s="1">
        <v>3411004258</v>
      </c>
      <c r="B1143" t="s">
        <v>1195</v>
      </c>
      <c r="C1143">
        <v>39310.53</v>
      </c>
      <c r="D1143">
        <f t="shared" si="85"/>
        <v>39310.53</v>
      </c>
      <c r="E1143">
        <f t="shared" si="86"/>
        <v>7075.9</v>
      </c>
      <c r="F1143">
        <f t="shared" si="87"/>
        <v>7075.9</v>
      </c>
      <c r="G1143">
        <f t="shared" si="88"/>
        <v>589.66</v>
      </c>
      <c r="H1143">
        <f t="shared" si="89"/>
        <v>589.66</v>
      </c>
      <c r="I1143">
        <v>101</v>
      </c>
      <c r="K1143" t="s">
        <v>1176</v>
      </c>
    </row>
    <row r="1144" spans="1:11" x14ac:dyDescent="0.25">
      <c r="A1144" s="1">
        <v>2513817918</v>
      </c>
      <c r="B1144" t="s">
        <v>1305</v>
      </c>
      <c r="C1144">
        <v>52167.68</v>
      </c>
      <c r="D1144">
        <f t="shared" si="85"/>
        <v>52167.68</v>
      </c>
      <c r="E1144">
        <f t="shared" si="86"/>
        <v>9390.18</v>
      </c>
      <c r="F1144">
        <f t="shared" si="87"/>
        <v>9390.18</v>
      </c>
      <c r="G1144">
        <f t="shared" si="88"/>
        <v>782.52</v>
      </c>
      <c r="H1144">
        <f t="shared" si="89"/>
        <v>782.52</v>
      </c>
      <c r="I1144">
        <v>101</v>
      </c>
      <c r="K1144" t="s">
        <v>1176</v>
      </c>
    </row>
    <row r="1145" spans="1:11" x14ac:dyDescent="0.25">
      <c r="A1145" s="1">
        <v>3139315738</v>
      </c>
      <c r="B1145" t="s">
        <v>1031</v>
      </c>
      <c r="C1145">
        <v>37457.25</v>
      </c>
      <c r="D1145">
        <f t="shared" si="85"/>
        <v>37457.25</v>
      </c>
      <c r="E1145">
        <f t="shared" si="86"/>
        <v>6742.31</v>
      </c>
      <c r="F1145">
        <f t="shared" si="87"/>
        <v>6742.31</v>
      </c>
      <c r="G1145">
        <f t="shared" si="88"/>
        <v>561.86</v>
      </c>
      <c r="H1145">
        <f t="shared" si="89"/>
        <v>561.86</v>
      </c>
      <c r="I1145">
        <v>101</v>
      </c>
      <c r="K1145" t="s">
        <v>1176</v>
      </c>
    </row>
    <row r="1146" spans="1:11" x14ac:dyDescent="0.25">
      <c r="A1146" s="1">
        <v>3592102339</v>
      </c>
      <c r="B1146" t="s">
        <v>1306</v>
      </c>
      <c r="C1146">
        <v>52023.3</v>
      </c>
      <c r="D1146">
        <f t="shared" si="85"/>
        <v>52023.3</v>
      </c>
      <c r="E1146">
        <f t="shared" si="86"/>
        <v>9364.19</v>
      </c>
      <c r="F1146">
        <f t="shared" si="87"/>
        <v>9364.19</v>
      </c>
      <c r="G1146">
        <f t="shared" si="88"/>
        <v>780.35</v>
      </c>
      <c r="H1146">
        <f t="shared" si="89"/>
        <v>780.35</v>
      </c>
      <c r="I1146">
        <v>101</v>
      </c>
      <c r="K1146" t="s">
        <v>1176</v>
      </c>
    </row>
    <row r="1147" spans="1:11" x14ac:dyDescent="0.25">
      <c r="A1147" s="1">
        <v>3385902676</v>
      </c>
      <c r="B1147" t="s">
        <v>1485</v>
      </c>
      <c r="C1147">
        <v>33461.440000000002</v>
      </c>
      <c r="D1147">
        <f t="shared" si="85"/>
        <v>33461.440000000002</v>
      </c>
      <c r="E1147">
        <f t="shared" si="86"/>
        <v>6023.06</v>
      </c>
      <c r="F1147">
        <f t="shared" si="87"/>
        <v>6023.06</v>
      </c>
      <c r="G1147">
        <f t="shared" si="88"/>
        <v>501.92</v>
      </c>
      <c r="H1147">
        <f t="shared" si="89"/>
        <v>501.92</v>
      </c>
      <c r="I1147">
        <v>101</v>
      </c>
      <c r="K1147" t="s">
        <v>1176</v>
      </c>
    </row>
    <row r="1148" spans="1:11" x14ac:dyDescent="0.25">
      <c r="A1148" s="1">
        <v>2584912850</v>
      </c>
      <c r="B1148" t="s">
        <v>1486</v>
      </c>
      <c r="C1148">
        <v>50719.8</v>
      </c>
      <c r="D1148">
        <f t="shared" si="85"/>
        <v>50719.8</v>
      </c>
      <c r="E1148">
        <f t="shared" si="86"/>
        <v>9129.56</v>
      </c>
      <c r="F1148">
        <f t="shared" si="87"/>
        <v>9129.56</v>
      </c>
      <c r="G1148">
        <f t="shared" si="88"/>
        <v>760.8</v>
      </c>
      <c r="H1148">
        <f t="shared" si="89"/>
        <v>760.8</v>
      </c>
      <c r="I1148">
        <v>101</v>
      </c>
      <c r="K1148" t="s">
        <v>1176</v>
      </c>
    </row>
    <row r="1149" spans="1:11" x14ac:dyDescent="0.25">
      <c r="A1149" s="1">
        <v>3364016756</v>
      </c>
      <c r="B1149" t="s">
        <v>1657</v>
      </c>
      <c r="C1149">
        <v>38934.089999999997</v>
      </c>
      <c r="D1149">
        <f t="shared" si="85"/>
        <v>38934.089999999997</v>
      </c>
      <c r="E1149">
        <f t="shared" si="86"/>
        <v>7008.14</v>
      </c>
      <c r="F1149">
        <f t="shared" si="87"/>
        <v>7008.14</v>
      </c>
      <c r="G1149">
        <f t="shared" si="88"/>
        <v>584.01</v>
      </c>
      <c r="H1149">
        <f t="shared" si="89"/>
        <v>584.01</v>
      </c>
      <c r="I1149">
        <v>101</v>
      </c>
      <c r="K1149" t="s">
        <v>1176</v>
      </c>
    </row>
    <row r="1150" spans="1:11" x14ac:dyDescent="0.25">
      <c r="A1150" s="1">
        <v>3272916918</v>
      </c>
      <c r="B1150" t="s">
        <v>1308</v>
      </c>
      <c r="C1150">
        <v>37023.300000000003</v>
      </c>
      <c r="D1150">
        <f t="shared" si="85"/>
        <v>37023.300000000003</v>
      </c>
      <c r="E1150">
        <f t="shared" si="86"/>
        <v>6664.19</v>
      </c>
      <c r="F1150">
        <f t="shared" si="87"/>
        <v>6664.19</v>
      </c>
      <c r="G1150">
        <f t="shared" si="88"/>
        <v>555.35</v>
      </c>
      <c r="H1150">
        <f t="shared" si="89"/>
        <v>555.35</v>
      </c>
      <c r="I1150">
        <v>101</v>
      </c>
      <c r="K1150" t="s">
        <v>1176</v>
      </c>
    </row>
    <row r="1151" spans="1:11" x14ac:dyDescent="0.25">
      <c r="A1151" s="1">
        <v>2771702457</v>
      </c>
      <c r="B1151" t="s">
        <v>1310</v>
      </c>
      <c r="C1151">
        <v>52023.3</v>
      </c>
      <c r="D1151">
        <f t="shared" si="85"/>
        <v>52023.3</v>
      </c>
      <c r="E1151">
        <f t="shared" si="86"/>
        <v>9364.19</v>
      </c>
      <c r="F1151">
        <f t="shared" si="87"/>
        <v>9364.19</v>
      </c>
      <c r="G1151">
        <f t="shared" si="88"/>
        <v>780.35</v>
      </c>
      <c r="H1151">
        <f t="shared" si="89"/>
        <v>780.35</v>
      </c>
      <c r="I1151">
        <v>101</v>
      </c>
      <c r="K1151" t="s">
        <v>1176</v>
      </c>
    </row>
    <row r="1152" spans="1:11" x14ac:dyDescent="0.25">
      <c r="A1152" s="1">
        <v>3097220438</v>
      </c>
      <c r="B1152" t="s">
        <v>1658</v>
      </c>
      <c r="C1152">
        <v>52023.3</v>
      </c>
      <c r="D1152">
        <f t="shared" si="85"/>
        <v>52023.3</v>
      </c>
      <c r="E1152">
        <f t="shared" si="86"/>
        <v>9364.19</v>
      </c>
      <c r="F1152">
        <f t="shared" si="87"/>
        <v>9364.19</v>
      </c>
      <c r="G1152">
        <f t="shared" si="88"/>
        <v>780.35</v>
      </c>
      <c r="H1152">
        <f t="shared" si="89"/>
        <v>780.35</v>
      </c>
      <c r="I1152">
        <v>101</v>
      </c>
      <c r="K1152" t="s">
        <v>1176</v>
      </c>
    </row>
    <row r="1153" spans="1:11" x14ac:dyDescent="0.25">
      <c r="A1153" s="1">
        <v>3092111659</v>
      </c>
      <c r="B1153" t="s">
        <v>825</v>
      </c>
      <c r="C1153">
        <v>37023.300000000003</v>
      </c>
      <c r="D1153">
        <f t="shared" si="85"/>
        <v>37023.300000000003</v>
      </c>
      <c r="E1153">
        <f t="shared" si="86"/>
        <v>6664.19</v>
      </c>
      <c r="F1153">
        <f t="shared" si="87"/>
        <v>6664.19</v>
      </c>
      <c r="G1153">
        <f t="shared" si="88"/>
        <v>555.35</v>
      </c>
      <c r="H1153">
        <f t="shared" si="89"/>
        <v>555.35</v>
      </c>
      <c r="I1153">
        <v>101</v>
      </c>
      <c r="K1153" t="s">
        <v>1176</v>
      </c>
    </row>
    <row r="1154" spans="1:11" x14ac:dyDescent="0.25">
      <c r="A1154" s="1">
        <v>3553208258</v>
      </c>
      <c r="B1154" t="s">
        <v>284</v>
      </c>
      <c r="C1154">
        <v>50557.8</v>
      </c>
      <c r="D1154">
        <f t="shared" si="85"/>
        <v>50557.8</v>
      </c>
      <c r="E1154">
        <f t="shared" si="86"/>
        <v>9100.4</v>
      </c>
      <c r="F1154">
        <f t="shared" si="87"/>
        <v>9100.4</v>
      </c>
      <c r="G1154">
        <f t="shared" si="88"/>
        <v>758.37</v>
      </c>
      <c r="H1154">
        <f t="shared" si="89"/>
        <v>758.37</v>
      </c>
      <c r="I1154">
        <v>101</v>
      </c>
      <c r="K1154" t="s">
        <v>1176</v>
      </c>
    </row>
    <row r="1155" spans="1:11" x14ac:dyDescent="0.25">
      <c r="A1155" s="1">
        <v>2608103978</v>
      </c>
      <c r="B1155" t="s">
        <v>824</v>
      </c>
      <c r="C1155">
        <v>50557.8</v>
      </c>
      <c r="D1155">
        <f t="shared" ref="D1155:D1218" si="90">C1155</f>
        <v>50557.8</v>
      </c>
      <c r="E1155">
        <f t="shared" ref="E1155:E1218" si="91">ROUND(D1155*0.18,2)</f>
        <v>9100.4</v>
      </c>
      <c r="F1155">
        <f t="shared" ref="F1155:F1218" si="92">E1155</f>
        <v>9100.4</v>
      </c>
      <c r="G1155">
        <f t="shared" ref="G1155:G1218" si="93">ROUND(D1155*0.015,2)</f>
        <v>758.37</v>
      </c>
      <c r="H1155">
        <f t="shared" ref="H1155:H1218" si="94">G1155</f>
        <v>758.37</v>
      </c>
      <c r="I1155">
        <v>101</v>
      </c>
      <c r="K1155" t="s">
        <v>1176</v>
      </c>
    </row>
    <row r="1156" spans="1:11" x14ac:dyDescent="0.25">
      <c r="A1156" s="1">
        <v>3299207331</v>
      </c>
      <c r="B1156" t="s">
        <v>1305</v>
      </c>
      <c r="C1156">
        <v>50557.8</v>
      </c>
      <c r="D1156">
        <f t="shared" si="90"/>
        <v>50557.8</v>
      </c>
      <c r="E1156">
        <f t="shared" si="91"/>
        <v>9100.4</v>
      </c>
      <c r="F1156">
        <f t="shared" si="92"/>
        <v>9100.4</v>
      </c>
      <c r="G1156">
        <f t="shared" si="93"/>
        <v>758.37</v>
      </c>
      <c r="H1156">
        <f t="shared" si="94"/>
        <v>758.37</v>
      </c>
      <c r="I1156">
        <v>101</v>
      </c>
      <c r="K1156" t="s">
        <v>1176</v>
      </c>
    </row>
    <row r="1157" spans="1:11" x14ac:dyDescent="0.25">
      <c r="A1157" s="1">
        <v>2732705199</v>
      </c>
      <c r="B1157" t="s">
        <v>27</v>
      </c>
      <c r="C1157">
        <v>37400.68</v>
      </c>
      <c r="D1157">
        <f t="shared" si="90"/>
        <v>37400.68</v>
      </c>
      <c r="E1157">
        <f t="shared" si="91"/>
        <v>6732.12</v>
      </c>
      <c r="F1157">
        <f t="shared" si="92"/>
        <v>6732.12</v>
      </c>
      <c r="G1157">
        <f t="shared" si="93"/>
        <v>561.01</v>
      </c>
      <c r="H1157">
        <f t="shared" si="94"/>
        <v>561.01</v>
      </c>
      <c r="I1157">
        <v>101</v>
      </c>
      <c r="K1157" t="s">
        <v>1176</v>
      </c>
    </row>
    <row r="1158" spans="1:11" x14ac:dyDescent="0.25">
      <c r="A1158" s="1">
        <v>2796807039</v>
      </c>
      <c r="B1158" t="s">
        <v>822</v>
      </c>
      <c r="C1158">
        <v>51329.25</v>
      </c>
      <c r="D1158">
        <f t="shared" si="90"/>
        <v>51329.25</v>
      </c>
      <c r="E1158">
        <f t="shared" si="91"/>
        <v>9239.27</v>
      </c>
      <c r="F1158">
        <f t="shared" si="92"/>
        <v>9239.27</v>
      </c>
      <c r="G1158">
        <f t="shared" si="93"/>
        <v>769.94</v>
      </c>
      <c r="H1158">
        <f t="shared" si="94"/>
        <v>769.94</v>
      </c>
      <c r="I1158">
        <v>101</v>
      </c>
      <c r="K1158" t="s">
        <v>1176</v>
      </c>
    </row>
    <row r="1159" spans="1:11" x14ac:dyDescent="0.25">
      <c r="A1159" s="1">
        <v>3124601214</v>
      </c>
      <c r="B1159" t="s">
        <v>1265</v>
      </c>
      <c r="C1159">
        <v>53057.799999999996</v>
      </c>
      <c r="D1159">
        <f t="shared" si="90"/>
        <v>53057.799999999996</v>
      </c>
      <c r="E1159">
        <f t="shared" si="91"/>
        <v>9550.4</v>
      </c>
      <c r="F1159">
        <f t="shared" si="92"/>
        <v>9550.4</v>
      </c>
      <c r="G1159">
        <f t="shared" si="93"/>
        <v>795.87</v>
      </c>
      <c r="H1159">
        <f t="shared" si="94"/>
        <v>795.87</v>
      </c>
      <c r="I1159">
        <v>101</v>
      </c>
      <c r="K1159" t="s">
        <v>1176</v>
      </c>
    </row>
    <row r="1160" spans="1:11" x14ac:dyDescent="0.25">
      <c r="A1160" s="1">
        <v>3076205618</v>
      </c>
      <c r="B1160" t="s">
        <v>826</v>
      </c>
      <c r="C1160">
        <v>51329.25</v>
      </c>
      <c r="D1160">
        <f t="shared" si="90"/>
        <v>51329.25</v>
      </c>
      <c r="E1160">
        <f t="shared" si="91"/>
        <v>9239.27</v>
      </c>
      <c r="F1160">
        <f t="shared" si="92"/>
        <v>9239.27</v>
      </c>
      <c r="G1160">
        <f t="shared" si="93"/>
        <v>769.94</v>
      </c>
      <c r="H1160">
        <f t="shared" si="94"/>
        <v>769.94</v>
      </c>
      <c r="I1160">
        <v>101</v>
      </c>
      <c r="K1160" t="s">
        <v>1176</v>
      </c>
    </row>
    <row r="1161" spans="1:11" x14ac:dyDescent="0.25">
      <c r="A1161" s="1">
        <v>2791804919</v>
      </c>
      <c r="B1161" t="s">
        <v>71</v>
      </c>
      <c r="C1161">
        <v>51329.25</v>
      </c>
      <c r="D1161">
        <f t="shared" si="90"/>
        <v>51329.25</v>
      </c>
      <c r="E1161">
        <f t="shared" si="91"/>
        <v>9239.27</v>
      </c>
      <c r="F1161">
        <f t="shared" si="92"/>
        <v>9239.27</v>
      </c>
      <c r="G1161">
        <f t="shared" si="93"/>
        <v>769.94</v>
      </c>
      <c r="H1161">
        <f t="shared" si="94"/>
        <v>769.94</v>
      </c>
      <c r="I1161">
        <v>101</v>
      </c>
      <c r="K1161" t="s">
        <v>1176</v>
      </c>
    </row>
    <row r="1162" spans="1:11" x14ac:dyDescent="0.25">
      <c r="A1162" s="1">
        <v>3210305776</v>
      </c>
      <c r="B1162" t="s">
        <v>1197</v>
      </c>
      <c r="C1162">
        <v>50557.8</v>
      </c>
      <c r="D1162">
        <f t="shared" si="90"/>
        <v>50557.8</v>
      </c>
      <c r="E1162">
        <f t="shared" si="91"/>
        <v>9100.4</v>
      </c>
      <c r="F1162">
        <f t="shared" si="92"/>
        <v>9100.4</v>
      </c>
      <c r="G1162">
        <f t="shared" si="93"/>
        <v>758.37</v>
      </c>
      <c r="H1162">
        <f t="shared" si="94"/>
        <v>758.37</v>
      </c>
      <c r="I1162">
        <v>101</v>
      </c>
      <c r="K1162" t="s">
        <v>1176</v>
      </c>
    </row>
    <row r="1163" spans="1:11" x14ac:dyDescent="0.25">
      <c r="A1163" s="1">
        <v>3019710599</v>
      </c>
      <c r="B1163" t="s">
        <v>828</v>
      </c>
      <c r="C1163">
        <v>51329.25</v>
      </c>
      <c r="D1163">
        <f t="shared" si="90"/>
        <v>51329.25</v>
      </c>
      <c r="E1163">
        <f t="shared" si="91"/>
        <v>9239.27</v>
      </c>
      <c r="F1163">
        <f t="shared" si="92"/>
        <v>9239.27</v>
      </c>
      <c r="G1163">
        <f t="shared" si="93"/>
        <v>769.94</v>
      </c>
      <c r="H1163">
        <f t="shared" si="94"/>
        <v>769.94</v>
      </c>
      <c r="I1163">
        <v>101</v>
      </c>
      <c r="K1163" t="s">
        <v>1176</v>
      </c>
    </row>
    <row r="1164" spans="1:11" x14ac:dyDescent="0.25">
      <c r="A1164" s="1">
        <v>3471206216</v>
      </c>
      <c r="B1164" t="s">
        <v>136</v>
      </c>
      <c r="C1164">
        <v>50557.8</v>
      </c>
      <c r="D1164">
        <f t="shared" si="90"/>
        <v>50557.8</v>
      </c>
      <c r="E1164">
        <f t="shared" si="91"/>
        <v>9100.4</v>
      </c>
      <c r="F1164">
        <f t="shared" si="92"/>
        <v>9100.4</v>
      </c>
      <c r="G1164">
        <f t="shared" si="93"/>
        <v>758.37</v>
      </c>
      <c r="H1164">
        <f t="shared" si="94"/>
        <v>758.37</v>
      </c>
      <c r="I1164">
        <v>101</v>
      </c>
      <c r="K1164" t="s">
        <v>1176</v>
      </c>
    </row>
    <row r="1165" spans="1:11" x14ac:dyDescent="0.25">
      <c r="A1165" s="1">
        <v>3050622719</v>
      </c>
      <c r="B1165" t="s">
        <v>1198</v>
      </c>
      <c r="C1165">
        <v>51329.25</v>
      </c>
      <c r="D1165">
        <f t="shared" si="90"/>
        <v>51329.25</v>
      </c>
      <c r="E1165">
        <f t="shared" si="91"/>
        <v>9239.27</v>
      </c>
      <c r="F1165">
        <f t="shared" si="92"/>
        <v>9239.27</v>
      </c>
      <c r="G1165">
        <f t="shared" si="93"/>
        <v>769.94</v>
      </c>
      <c r="H1165">
        <f t="shared" si="94"/>
        <v>769.94</v>
      </c>
      <c r="I1165">
        <v>101</v>
      </c>
      <c r="K1165" t="s">
        <v>1176</v>
      </c>
    </row>
    <row r="1166" spans="1:11" x14ac:dyDescent="0.25">
      <c r="A1166" s="1">
        <v>3068602732</v>
      </c>
      <c r="B1166" t="s">
        <v>722</v>
      </c>
      <c r="C1166">
        <v>51329.25</v>
      </c>
      <c r="D1166">
        <f t="shared" si="90"/>
        <v>51329.25</v>
      </c>
      <c r="E1166">
        <f t="shared" si="91"/>
        <v>9239.27</v>
      </c>
      <c r="F1166">
        <f t="shared" si="92"/>
        <v>9239.27</v>
      </c>
      <c r="G1166">
        <f t="shared" si="93"/>
        <v>769.94</v>
      </c>
      <c r="H1166">
        <f t="shared" si="94"/>
        <v>769.94</v>
      </c>
      <c r="I1166">
        <v>101</v>
      </c>
      <c r="K1166" t="s">
        <v>1176</v>
      </c>
    </row>
    <row r="1167" spans="1:11" x14ac:dyDescent="0.25">
      <c r="A1167" s="1">
        <v>2878115577</v>
      </c>
      <c r="B1167" t="s">
        <v>835</v>
      </c>
      <c r="C1167">
        <v>51329.25</v>
      </c>
      <c r="D1167">
        <f t="shared" si="90"/>
        <v>51329.25</v>
      </c>
      <c r="E1167">
        <f t="shared" si="91"/>
        <v>9239.27</v>
      </c>
      <c r="F1167">
        <f t="shared" si="92"/>
        <v>9239.27</v>
      </c>
      <c r="G1167">
        <f t="shared" si="93"/>
        <v>769.94</v>
      </c>
      <c r="H1167">
        <f t="shared" si="94"/>
        <v>769.94</v>
      </c>
      <c r="I1167">
        <v>101</v>
      </c>
      <c r="K1167" t="s">
        <v>1176</v>
      </c>
    </row>
    <row r="1168" spans="1:11" x14ac:dyDescent="0.25">
      <c r="A1168" s="1">
        <v>3388413011</v>
      </c>
      <c r="B1168" t="s">
        <v>469</v>
      </c>
      <c r="C1168">
        <v>51657.979999999996</v>
      </c>
      <c r="D1168">
        <f t="shared" si="90"/>
        <v>51657.979999999996</v>
      </c>
      <c r="E1168">
        <f t="shared" si="91"/>
        <v>9298.44</v>
      </c>
      <c r="F1168">
        <f t="shared" si="92"/>
        <v>9298.44</v>
      </c>
      <c r="G1168">
        <f t="shared" si="93"/>
        <v>774.87</v>
      </c>
      <c r="H1168">
        <f t="shared" si="94"/>
        <v>774.87</v>
      </c>
      <c r="I1168">
        <v>101</v>
      </c>
      <c r="K1168" t="s">
        <v>1176</v>
      </c>
    </row>
    <row r="1169" spans="1:11" x14ac:dyDescent="0.25">
      <c r="A1169" s="1">
        <v>3325811494</v>
      </c>
      <c r="B1169" t="s">
        <v>168</v>
      </c>
      <c r="C1169">
        <v>50586.3</v>
      </c>
      <c r="D1169">
        <f t="shared" si="90"/>
        <v>50586.3</v>
      </c>
      <c r="E1169">
        <f t="shared" si="91"/>
        <v>9105.5300000000007</v>
      </c>
      <c r="F1169">
        <f t="shared" si="92"/>
        <v>9105.5300000000007</v>
      </c>
      <c r="G1169">
        <f t="shared" si="93"/>
        <v>758.79</v>
      </c>
      <c r="H1169">
        <f t="shared" si="94"/>
        <v>758.79</v>
      </c>
      <c r="I1169">
        <v>101</v>
      </c>
      <c r="K1169" t="s">
        <v>1176</v>
      </c>
    </row>
    <row r="1170" spans="1:11" x14ac:dyDescent="0.25">
      <c r="A1170" s="1">
        <v>2785804318</v>
      </c>
      <c r="B1170" t="s">
        <v>1196</v>
      </c>
      <c r="C1170">
        <v>50586.3</v>
      </c>
      <c r="D1170">
        <f t="shared" si="90"/>
        <v>50586.3</v>
      </c>
      <c r="E1170">
        <f t="shared" si="91"/>
        <v>9105.5300000000007</v>
      </c>
      <c r="F1170">
        <f t="shared" si="92"/>
        <v>9105.5300000000007</v>
      </c>
      <c r="G1170">
        <f t="shared" si="93"/>
        <v>758.79</v>
      </c>
      <c r="H1170">
        <f t="shared" si="94"/>
        <v>758.79</v>
      </c>
      <c r="I1170">
        <v>101</v>
      </c>
      <c r="K1170" t="s">
        <v>1176</v>
      </c>
    </row>
    <row r="1171" spans="1:11" x14ac:dyDescent="0.25">
      <c r="A1171" s="1">
        <v>3111814399</v>
      </c>
      <c r="B1171" t="s">
        <v>1694</v>
      </c>
      <c r="C1171">
        <v>51329.25</v>
      </c>
      <c r="D1171">
        <f t="shared" si="90"/>
        <v>51329.25</v>
      </c>
      <c r="E1171">
        <f t="shared" si="91"/>
        <v>9239.27</v>
      </c>
      <c r="F1171">
        <f t="shared" si="92"/>
        <v>9239.27</v>
      </c>
      <c r="G1171">
        <f t="shared" si="93"/>
        <v>769.94</v>
      </c>
      <c r="H1171">
        <f t="shared" si="94"/>
        <v>769.94</v>
      </c>
      <c r="I1171">
        <v>101</v>
      </c>
      <c r="K1171" t="s">
        <v>1176</v>
      </c>
    </row>
    <row r="1172" spans="1:11" x14ac:dyDescent="0.25">
      <c r="A1172" s="1">
        <v>3194013690</v>
      </c>
      <c r="B1172" t="s">
        <v>1033</v>
      </c>
      <c r="C1172">
        <v>51329.25</v>
      </c>
      <c r="D1172">
        <f t="shared" si="90"/>
        <v>51329.25</v>
      </c>
      <c r="E1172">
        <f t="shared" si="91"/>
        <v>9239.27</v>
      </c>
      <c r="F1172">
        <f t="shared" si="92"/>
        <v>9239.27</v>
      </c>
      <c r="G1172">
        <f t="shared" si="93"/>
        <v>769.94</v>
      </c>
      <c r="H1172">
        <f t="shared" si="94"/>
        <v>769.94</v>
      </c>
      <c r="I1172">
        <v>101</v>
      </c>
      <c r="K1172" t="s">
        <v>1176</v>
      </c>
    </row>
    <row r="1173" spans="1:11" x14ac:dyDescent="0.25">
      <c r="A1173" s="1">
        <v>3380513956</v>
      </c>
      <c r="B1173" t="s">
        <v>836</v>
      </c>
      <c r="C1173">
        <v>50557.8</v>
      </c>
      <c r="D1173">
        <f t="shared" si="90"/>
        <v>50557.8</v>
      </c>
      <c r="E1173">
        <f t="shared" si="91"/>
        <v>9100.4</v>
      </c>
      <c r="F1173">
        <f t="shared" si="92"/>
        <v>9100.4</v>
      </c>
      <c r="G1173">
        <f t="shared" si="93"/>
        <v>758.37</v>
      </c>
      <c r="H1173">
        <f t="shared" si="94"/>
        <v>758.37</v>
      </c>
      <c r="I1173">
        <v>101</v>
      </c>
      <c r="K1173" t="s">
        <v>1176</v>
      </c>
    </row>
    <row r="1174" spans="1:11" x14ac:dyDescent="0.25">
      <c r="A1174" s="1">
        <v>3579206532</v>
      </c>
      <c r="B1174" t="s">
        <v>1199</v>
      </c>
      <c r="C1174">
        <v>51748.35</v>
      </c>
      <c r="D1174">
        <f t="shared" si="90"/>
        <v>51748.35</v>
      </c>
      <c r="E1174">
        <f t="shared" si="91"/>
        <v>9314.7000000000007</v>
      </c>
      <c r="F1174">
        <f t="shared" si="92"/>
        <v>9314.7000000000007</v>
      </c>
      <c r="G1174">
        <f t="shared" si="93"/>
        <v>776.23</v>
      </c>
      <c r="H1174">
        <f t="shared" si="94"/>
        <v>776.23</v>
      </c>
      <c r="I1174">
        <v>101</v>
      </c>
      <c r="K1174" t="s">
        <v>1176</v>
      </c>
    </row>
    <row r="1175" spans="1:11" x14ac:dyDescent="0.25">
      <c r="A1175" s="1">
        <v>3554105875</v>
      </c>
      <c r="B1175" t="s">
        <v>1659</v>
      </c>
      <c r="C1175">
        <v>51044.1</v>
      </c>
      <c r="D1175">
        <f t="shared" si="90"/>
        <v>51044.1</v>
      </c>
      <c r="E1175">
        <f t="shared" si="91"/>
        <v>9187.94</v>
      </c>
      <c r="F1175">
        <f t="shared" si="92"/>
        <v>9187.94</v>
      </c>
      <c r="G1175">
        <f t="shared" si="93"/>
        <v>765.66</v>
      </c>
      <c r="H1175">
        <f t="shared" si="94"/>
        <v>765.66</v>
      </c>
      <c r="I1175">
        <v>101</v>
      </c>
      <c r="K1175" t="s">
        <v>1176</v>
      </c>
    </row>
    <row r="1176" spans="1:11" x14ac:dyDescent="0.25">
      <c r="A1176" s="1">
        <v>3254802494</v>
      </c>
      <c r="B1176" t="s">
        <v>1452</v>
      </c>
      <c r="C1176">
        <v>51802.35</v>
      </c>
      <c r="D1176">
        <f t="shared" si="90"/>
        <v>51802.35</v>
      </c>
      <c r="E1176">
        <f t="shared" si="91"/>
        <v>9324.42</v>
      </c>
      <c r="F1176">
        <f t="shared" si="92"/>
        <v>9324.42</v>
      </c>
      <c r="G1176">
        <f t="shared" si="93"/>
        <v>777.04</v>
      </c>
      <c r="H1176">
        <f t="shared" si="94"/>
        <v>777.04</v>
      </c>
      <c r="I1176">
        <v>101</v>
      </c>
      <c r="K1176" t="s">
        <v>1176</v>
      </c>
    </row>
    <row r="1177" spans="1:11" x14ac:dyDescent="0.25">
      <c r="A1177" s="1">
        <v>3022701673</v>
      </c>
      <c r="B1177" t="s">
        <v>1484</v>
      </c>
      <c r="C1177">
        <v>50701.8</v>
      </c>
      <c r="D1177">
        <f t="shared" si="90"/>
        <v>50701.8</v>
      </c>
      <c r="E1177">
        <f t="shared" si="91"/>
        <v>9126.32</v>
      </c>
      <c r="F1177">
        <f t="shared" si="92"/>
        <v>9126.32</v>
      </c>
      <c r="G1177">
        <f t="shared" si="93"/>
        <v>760.53</v>
      </c>
      <c r="H1177">
        <f t="shared" si="94"/>
        <v>760.53</v>
      </c>
      <c r="I1177">
        <v>101</v>
      </c>
      <c r="K1177" t="s">
        <v>1176</v>
      </c>
    </row>
    <row r="1178" spans="1:11" x14ac:dyDescent="0.25">
      <c r="A1178" s="1">
        <v>3644208897</v>
      </c>
      <c r="B1178" t="s">
        <v>1309</v>
      </c>
      <c r="C1178">
        <v>48629.36</v>
      </c>
      <c r="D1178">
        <f t="shared" si="90"/>
        <v>48629.36</v>
      </c>
      <c r="E1178">
        <f t="shared" si="91"/>
        <v>8753.2800000000007</v>
      </c>
      <c r="F1178">
        <f t="shared" si="92"/>
        <v>8753.2800000000007</v>
      </c>
      <c r="G1178">
        <f t="shared" si="93"/>
        <v>729.44</v>
      </c>
      <c r="H1178">
        <f t="shared" si="94"/>
        <v>729.44</v>
      </c>
      <c r="I1178">
        <v>101</v>
      </c>
      <c r="K1178" t="s">
        <v>1176</v>
      </c>
    </row>
    <row r="1179" spans="1:11" x14ac:dyDescent="0.25">
      <c r="A1179" s="1">
        <v>3186305096</v>
      </c>
      <c r="B1179" t="s">
        <v>820</v>
      </c>
      <c r="C1179">
        <v>52607.4</v>
      </c>
      <c r="D1179">
        <f t="shared" si="90"/>
        <v>52607.4</v>
      </c>
      <c r="E1179">
        <f t="shared" si="91"/>
        <v>9469.33</v>
      </c>
      <c r="F1179">
        <f t="shared" si="92"/>
        <v>9469.33</v>
      </c>
      <c r="G1179">
        <f t="shared" si="93"/>
        <v>789.11</v>
      </c>
      <c r="H1179">
        <f t="shared" si="94"/>
        <v>789.11</v>
      </c>
      <c r="I1179">
        <v>101</v>
      </c>
      <c r="K1179" t="s">
        <v>1176</v>
      </c>
    </row>
    <row r="1180" spans="1:11" x14ac:dyDescent="0.25">
      <c r="A1180" s="1">
        <v>3436606719</v>
      </c>
      <c r="B1180" t="s">
        <v>829</v>
      </c>
      <c r="C1180">
        <v>52456.43</v>
      </c>
      <c r="D1180">
        <f t="shared" si="90"/>
        <v>52456.43</v>
      </c>
      <c r="E1180">
        <f t="shared" si="91"/>
        <v>9442.16</v>
      </c>
      <c r="F1180">
        <f t="shared" si="92"/>
        <v>9442.16</v>
      </c>
      <c r="G1180">
        <f t="shared" si="93"/>
        <v>786.85</v>
      </c>
      <c r="H1180">
        <f t="shared" si="94"/>
        <v>786.85</v>
      </c>
      <c r="I1180">
        <v>101</v>
      </c>
      <c r="K1180" t="s">
        <v>1176</v>
      </c>
    </row>
    <row r="1181" spans="1:11" x14ac:dyDescent="0.25">
      <c r="A1181" s="1">
        <v>2872810777</v>
      </c>
      <c r="B1181" t="s">
        <v>1487</v>
      </c>
      <c r="C1181">
        <v>50586.3</v>
      </c>
      <c r="D1181">
        <f t="shared" si="90"/>
        <v>50586.3</v>
      </c>
      <c r="E1181">
        <f t="shared" si="91"/>
        <v>9105.5300000000007</v>
      </c>
      <c r="F1181">
        <f t="shared" si="92"/>
        <v>9105.5300000000007</v>
      </c>
      <c r="G1181">
        <f t="shared" si="93"/>
        <v>758.79</v>
      </c>
      <c r="H1181">
        <f t="shared" si="94"/>
        <v>758.79</v>
      </c>
      <c r="I1181">
        <v>101</v>
      </c>
      <c r="K1181" t="s">
        <v>1176</v>
      </c>
    </row>
    <row r="1182" spans="1:11" x14ac:dyDescent="0.25">
      <c r="A1182" s="1">
        <v>3330615172</v>
      </c>
      <c r="B1182" t="s">
        <v>1660</v>
      </c>
      <c r="C1182">
        <v>51657.979999999996</v>
      </c>
      <c r="D1182">
        <f t="shared" si="90"/>
        <v>51657.979999999996</v>
      </c>
      <c r="E1182">
        <f t="shared" si="91"/>
        <v>9298.44</v>
      </c>
      <c r="F1182">
        <f t="shared" si="92"/>
        <v>9298.44</v>
      </c>
      <c r="G1182">
        <f t="shared" si="93"/>
        <v>774.87</v>
      </c>
      <c r="H1182">
        <f t="shared" si="94"/>
        <v>774.87</v>
      </c>
      <c r="I1182">
        <v>101</v>
      </c>
      <c r="K1182" t="s">
        <v>1176</v>
      </c>
    </row>
    <row r="1183" spans="1:11" x14ac:dyDescent="0.25">
      <c r="A1183" s="1">
        <v>3555404735</v>
      </c>
      <c r="B1183" t="s">
        <v>686</v>
      </c>
      <c r="C1183">
        <v>50899.729999999996</v>
      </c>
      <c r="D1183">
        <f t="shared" si="90"/>
        <v>50899.729999999996</v>
      </c>
      <c r="E1183">
        <f t="shared" si="91"/>
        <v>9161.9500000000007</v>
      </c>
      <c r="F1183">
        <f t="shared" si="92"/>
        <v>9161.9500000000007</v>
      </c>
      <c r="G1183">
        <f t="shared" si="93"/>
        <v>763.5</v>
      </c>
      <c r="H1183">
        <f t="shared" si="94"/>
        <v>763.5</v>
      </c>
      <c r="I1183">
        <v>101</v>
      </c>
      <c r="K1183" t="s">
        <v>1176</v>
      </c>
    </row>
    <row r="1184" spans="1:11" x14ac:dyDescent="0.25">
      <c r="A1184" s="1">
        <v>3073718075</v>
      </c>
      <c r="B1184" t="s">
        <v>1661</v>
      </c>
      <c r="C1184">
        <v>50489.7</v>
      </c>
      <c r="D1184">
        <f t="shared" si="90"/>
        <v>50489.7</v>
      </c>
      <c r="E1184">
        <f t="shared" si="91"/>
        <v>9088.15</v>
      </c>
      <c r="F1184">
        <f t="shared" si="92"/>
        <v>9088.15</v>
      </c>
      <c r="G1184">
        <f t="shared" si="93"/>
        <v>757.35</v>
      </c>
      <c r="H1184">
        <f t="shared" si="94"/>
        <v>757.35</v>
      </c>
      <c r="I1184">
        <v>101</v>
      </c>
      <c r="K1184" t="s">
        <v>1176</v>
      </c>
    </row>
    <row r="1185" spans="1:11" x14ac:dyDescent="0.25">
      <c r="A1185" s="1">
        <v>2655220656</v>
      </c>
      <c r="B1185" t="s">
        <v>830</v>
      </c>
      <c r="C1185">
        <v>52863.75</v>
      </c>
      <c r="D1185">
        <f t="shared" si="90"/>
        <v>52863.75</v>
      </c>
      <c r="E1185">
        <f t="shared" si="91"/>
        <v>9515.48</v>
      </c>
      <c r="F1185">
        <f t="shared" si="92"/>
        <v>9515.48</v>
      </c>
      <c r="G1185">
        <f t="shared" si="93"/>
        <v>792.96</v>
      </c>
      <c r="H1185">
        <f t="shared" si="94"/>
        <v>792.96</v>
      </c>
      <c r="I1185">
        <v>101</v>
      </c>
      <c r="K1185" t="s">
        <v>1176</v>
      </c>
    </row>
    <row r="1186" spans="1:11" x14ac:dyDescent="0.25">
      <c r="A1186" s="1">
        <v>3288015079</v>
      </c>
      <c r="B1186" t="s">
        <v>1483</v>
      </c>
      <c r="C1186">
        <v>50701.8</v>
      </c>
      <c r="D1186">
        <f t="shared" si="90"/>
        <v>50701.8</v>
      </c>
      <c r="E1186">
        <f t="shared" si="91"/>
        <v>9126.32</v>
      </c>
      <c r="F1186">
        <f t="shared" si="92"/>
        <v>9126.32</v>
      </c>
      <c r="G1186">
        <f t="shared" si="93"/>
        <v>760.53</v>
      </c>
      <c r="H1186">
        <f t="shared" si="94"/>
        <v>760.53</v>
      </c>
      <c r="I1186">
        <v>101</v>
      </c>
      <c r="K1186" t="s">
        <v>1176</v>
      </c>
    </row>
    <row r="1187" spans="1:11" x14ac:dyDescent="0.25">
      <c r="A1187" s="1">
        <v>2955207792</v>
      </c>
      <c r="B1187" t="s">
        <v>1662</v>
      </c>
      <c r="C1187">
        <v>51657.979999999996</v>
      </c>
      <c r="D1187">
        <f t="shared" si="90"/>
        <v>51657.979999999996</v>
      </c>
      <c r="E1187">
        <f t="shared" si="91"/>
        <v>9298.44</v>
      </c>
      <c r="F1187">
        <f t="shared" si="92"/>
        <v>9298.44</v>
      </c>
      <c r="G1187">
        <f t="shared" si="93"/>
        <v>774.87</v>
      </c>
      <c r="H1187">
        <f t="shared" si="94"/>
        <v>774.87</v>
      </c>
      <c r="I1187">
        <v>101</v>
      </c>
      <c r="K1187" t="s">
        <v>1176</v>
      </c>
    </row>
    <row r="1188" spans="1:11" x14ac:dyDescent="0.25">
      <c r="A1188" s="1">
        <v>3351000298</v>
      </c>
      <c r="B1188" t="s">
        <v>1489</v>
      </c>
      <c r="C1188">
        <v>50701.8</v>
      </c>
      <c r="D1188">
        <f t="shared" si="90"/>
        <v>50701.8</v>
      </c>
      <c r="E1188">
        <f t="shared" si="91"/>
        <v>9126.32</v>
      </c>
      <c r="F1188">
        <f t="shared" si="92"/>
        <v>9126.32</v>
      </c>
      <c r="G1188">
        <f t="shared" si="93"/>
        <v>760.53</v>
      </c>
      <c r="H1188">
        <f t="shared" si="94"/>
        <v>760.53</v>
      </c>
      <c r="I1188">
        <v>101</v>
      </c>
      <c r="K1188" t="s">
        <v>1176</v>
      </c>
    </row>
    <row r="1189" spans="1:11" x14ac:dyDescent="0.25">
      <c r="A1189" s="1">
        <v>2720109730</v>
      </c>
      <c r="B1189" t="s">
        <v>589</v>
      </c>
      <c r="C1189">
        <v>50899.729999999996</v>
      </c>
      <c r="D1189">
        <f t="shared" si="90"/>
        <v>50899.729999999996</v>
      </c>
      <c r="E1189">
        <f t="shared" si="91"/>
        <v>9161.9500000000007</v>
      </c>
      <c r="F1189">
        <f t="shared" si="92"/>
        <v>9161.9500000000007</v>
      </c>
      <c r="G1189">
        <f t="shared" si="93"/>
        <v>763.5</v>
      </c>
      <c r="H1189">
        <f t="shared" si="94"/>
        <v>763.5</v>
      </c>
      <c r="I1189">
        <v>101</v>
      </c>
      <c r="K1189" t="s">
        <v>1176</v>
      </c>
    </row>
    <row r="1190" spans="1:11" x14ac:dyDescent="0.25">
      <c r="A1190" s="1">
        <v>3630012119</v>
      </c>
      <c r="B1190" t="s">
        <v>1454</v>
      </c>
      <c r="C1190">
        <v>50899.729999999996</v>
      </c>
      <c r="D1190">
        <f t="shared" si="90"/>
        <v>50899.729999999996</v>
      </c>
      <c r="E1190">
        <f t="shared" si="91"/>
        <v>9161.9500000000007</v>
      </c>
      <c r="F1190">
        <f t="shared" si="92"/>
        <v>9161.9500000000007</v>
      </c>
      <c r="G1190">
        <f t="shared" si="93"/>
        <v>763.5</v>
      </c>
      <c r="H1190">
        <f t="shared" si="94"/>
        <v>763.5</v>
      </c>
      <c r="I1190">
        <v>101</v>
      </c>
      <c r="K1190" t="s">
        <v>1176</v>
      </c>
    </row>
    <row r="1191" spans="1:11" x14ac:dyDescent="0.25">
      <c r="A1191" s="1">
        <v>2457115274</v>
      </c>
      <c r="B1191" t="s">
        <v>1490</v>
      </c>
      <c r="C1191">
        <v>50489.7</v>
      </c>
      <c r="D1191">
        <f t="shared" si="90"/>
        <v>50489.7</v>
      </c>
      <c r="E1191">
        <f t="shared" si="91"/>
        <v>9088.15</v>
      </c>
      <c r="F1191">
        <f t="shared" si="92"/>
        <v>9088.15</v>
      </c>
      <c r="G1191">
        <f t="shared" si="93"/>
        <v>757.35</v>
      </c>
      <c r="H1191">
        <f t="shared" si="94"/>
        <v>757.35</v>
      </c>
      <c r="I1191">
        <v>101</v>
      </c>
      <c r="K1191" t="s">
        <v>1176</v>
      </c>
    </row>
    <row r="1192" spans="1:11" x14ac:dyDescent="0.25">
      <c r="A1192" s="1">
        <v>3398305017</v>
      </c>
      <c r="B1192" t="s">
        <v>690</v>
      </c>
      <c r="C1192">
        <v>54302.35</v>
      </c>
      <c r="D1192">
        <f t="shared" si="90"/>
        <v>54302.35</v>
      </c>
      <c r="E1192">
        <f t="shared" si="91"/>
        <v>9774.42</v>
      </c>
      <c r="F1192">
        <f t="shared" si="92"/>
        <v>9774.42</v>
      </c>
      <c r="G1192">
        <f t="shared" si="93"/>
        <v>814.54</v>
      </c>
      <c r="H1192">
        <f t="shared" si="94"/>
        <v>814.54</v>
      </c>
      <c r="I1192">
        <v>101</v>
      </c>
      <c r="K1192" t="s">
        <v>1176</v>
      </c>
    </row>
    <row r="1193" spans="1:11" x14ac:dyDescent="0.25">
      <c r="A1193" s="1">
        <v>3304402551</v>
      </c>
      <c r="B1193" t="s">
        <v>1446</v>
      </c>
      <c r="C1193">
        <v>50701.8</v>
      </c>
      <c r="D1193">
        <f t="shared" si="90"/>
        <v>50701.8</v>
      </c>
      <c r="E1193">
        <f t="shared" si="91"/>
        <v>9126.32</v>
      </c>
      <c r="F1193">
        <f t="shared" si="92"/>
        <v>9126.32</v>
      </c>
      <c r="G1193">
        <f t="shared" si="93"/>
        <v>760.53</v>
      </c>
      <c r="H1193">
        <f t="shared" si="94"/>
        <v>760.53</v>
      </c>
      <c r="I1193">
        <v>101</v>
      </c>
      <c r="K1193" t="s">
        <v>1176</v>
      </c>
    </row>
    <row r="1194" spans="1:11" x14ac:dyDescent="0.25">
      <c r="A1194" s="1">
        <v>2925916994</v>
      </c>
      <c r="B1194" t="s">
        <v>1541</v>
      </c>
      <c r="C1194">
        <v>50586.3</v>
      </c>
      <c r="D1194">
        <f t="shared" si="90"/>
        <v>50586.3</v>
      </c>
      <c r="E1194">
        <f t="shared" si="91"/>
        <v>9105.5300000000007</v>
      </c>
      <c r="F1194">
        <f t="shared" si="92"/>
        <v>9105.5300000000007</v>
      </c>
      <c r="G1194">
        <f t="shared" si="93"/>
        <v>758.79</v>
      </c>
      <c r="H1194">
        <f t="shared" si="94"/>
        <v>758.79</v>
      </c>
      <c r="I1194">
        <v>101</v>
      </c>
      <c r="K1194" t="s">
        <v>1176</v>
      </c>
    </row>
    <row r="1195" spans="1:11" x14ac:dyDescent="0.25">
      <c r="A1195" s="1">
        <v>2941916610</v>
      </c>
      <c r="B1195" t="s">
        <v>1037</v>
      </c>
      <c r="C1195">
        <v>54775.57</v>
      </c>
      <c r="D1195">
        <f t="shared" si="90"/>
        <v>54775.57</v>
      </c>
      <c r="E1195">
        <f t="shared" si="91"/>
        <v>9859.6</v>
      </c>
      <c r="F1195">
        <f t="shared" si="92"/>
        <v>9859.6</v>
      </c>
      <c r="G1195">
        <f t="shared" si="93"/>
        <v>821.63</v>
      </c>
      <c r="H1195">
        <f t="shared" si="94"/>
        <v>821.63</v>
      </c>
      <c r="I1195">
        <v>101</v>
      </c>
      <c r="K1195" t="s">
        <v>1176</v>
      </c>
    </row>
    <row r="1196" spans="1:11" x14ac:dyDescent="0.25">
      <c r="A1196" s="1">
        <v>2576703530</v>
      </c>
      <c r="B1196" t="s">
        <v>461</v>
      </c>
      <c r="C1196">
        <v>52719.380000000005</v>
      </c>
      <c r="D1196">
        <f t="shared" si="90"/>
        <v>52719.380000000005</v>
      </c>
      <c r="E1196">
        <f t="shared" si="91"/>
        <v>9489.49</v>
      </c>
      <c r="F1196">
        <f t="shared" si="92"/>
        <v>9489.49</v>
      </c>
      <c r="G1196">
        <f t="shared" si="93"/>
        <v>790.79</v>
      </c>
      <c r="H1196">
        <f t="shared" si="94"/>
        <v>790.79</v>
      </c>
      <c r="I1196">
        <v>101</v>
      </c>
      <c r="K1196" t="s">
        <v>1176</v>
      </c>
    </row>
    <row r="1197" spans="1:11" x14ac:dyDescent="0.25">
      <c r="A1197" s="1">
        <v>2791210834</v>
      </c>
      <c r="B1197" t="s">
        <v>558</v>
      </c>
      <c r="C1197">
        <v>51473.630000000005</v>
      </c>
      <c r="D1197">
        <f t="shared" si="90"/>
        <v>51473.630000000005</v>
      </c>
      <c r="E1197">
        <f t="shared" si="91"/>
        <v>9265.25</v>
      </c>
      <c r="F1197">
        <f t="shared" si="92"/>
        <v>9265.25</v>
      </c>
      <c r="G1197">
        <f t="shared" si="93"/>
        <v>772.1</v>
      </c>
      <c r="H1197">
        <f t="shared" si="94"/>
        <v>772.1</v>
      </c>
      <c r="I1197">
        <v>101</v>
      </c>
      <c r="K1197" t="s">
        <v>1176</v>
      </c>
    </row>
    <row r="1198" spans="1:11" x14ac:dyDescent="0.25">
      <c r="A1198" s="1">
        <v>2833411915</v>
      </c>
      <c r="B1198" t="s">
        <v>1663</v>
      </c>
      <c r="C1198">
        <v>50489.7</v>
      </c>
      <c r="D1198">
        <f t="shared" si="90"/>
        <v>50489.7</v>
      </c>
      <c r="E1198">
        <f t="shared" si="91"/>
        <v>9088.15</v>
      </c>
      <c r="F1198">
        <f t="shared" si="92"/>
        <v>9088.15</v>
      </c>
      <c r="G1198">
        <f t="shared" si="93"/>
        <v>757.35</v>
      </c>
      <c r="H1198">
        <f t="shared" si="94"/>
        <v>757.35</v>
      </c>
      <c r="I1198">
        <v>101</v>
      </c>
      <c r="K1198" t="s">
        <v>1176</v>
      </c>
    </row>
    <row r="1199" spans="1:11" x14ac:dyDescent="0.25">
      <c r="A1199" s="1">
        <v>3314017332</v>
      </c>
      <c r="B1199" t="s">
        <v>145</v>
      </c>
      <c r="C1199">
        <v>38703.990000000005</v>
      </c>
      <c r="D1199">
        <f t="shared" si="90"/>
        <v>38703.990000000005</v>
      </c>
      <c r="E1199">
        <f t="shared" si="91"/>
        <v>6966.72</v>
      </c>
      <c r="F1199">
        <f t="shared" si="92"/>
        <v>6966.72</v>
      </c>
      <c r="G1199">
        <f t="shared" si="93"/>
        <v>580.55999999999995</v>
      </c>
      <c r="H1199">
        <f t="shared" si="94"/>
        <v>580.55999999999995</v>
      </c>
      <c r="I1199">
        <v>101</v>
      </c>
      <c r="K1199" t="s">
        <v>1176</v>
      </c>
    </row>
    <row r="1200" spans="1:11" x14ac:dyDescent="0.25">
      <c r="A1200" s="1">
        <v>2997219658</v>
      </c>
      <c r="B1200" t="s">
        <v>721</v>
      </c>
      <c r="C1200">
        <v>34175.229999999996</v>
      </c>
      <c r="D1200">
        <f t="shared" si="90"/>
        <v>34175.229999999996</v>
      </c>
      <c r="E1200">
        <f t="shared" si="91"/>
        <v>6151.54</v>
      </c>
      <c r="F1200">
        <f t="shared" si="92"/>
        <v>6151.54</v>
      </c>
      <c r="G1200">
        <f t="shared" si="93"/>
        <v>512.63</v>
      </c>
      <c r="H1200">
        <f t="shared" si="94"/>
        <v>512.63</v>
      </c>
      <c r="I1200">
        <v>101</v>
      </c>
      <c r="K1200" t="s">
        <v>1176</v>
      </c>
    </row>
    <row r="1201" spans="1:11" x14ac:dyDescent="0.25">
      <c r="A1201" s="1">
        <v>3279413113</v>
      </c>
      <c r="B1201" t="s">
        <v>796</v>
      </c>
      <c r="C1201">
        <v>50899.729999999996</v>
      </c>
      <c r="D1201">
        <f t="shared" si="90"/>
        <v>50899.729999999996</v>
      </c>
      <c r="E1201">
        <f t="shared" si="91"/>
        <v>9161.9500000000007</v>
      </c>
      <c r="F1201">
        <f t="shared" si="92"/>
        <v>9161.9500000000007</v>
      </c>
      <c r="G1201">
        <f t="shared" si="93"/>
        <v>763.5</v>
      </c>
      <c r="H1201">
        <f t="shared" si="94"/>
        <v>763.5</v>
      </c>
      <c r="I1201">
        <v>101</v>
      </c>
      <c r="K1201" t="s">
        <v>1176</v>
      </c>
    </row>
    <row r="1202" spans="1:11" x14ac:dyDescent="0.25">
      <c r="A1202" s="1">
        <v>3031618070</v>
      </c>
      <c r="B1202" t="s">
        <v>611</v>
      </c>
      <c r="C1202">
        <v>50899.729999999996</v>
      </c>
      <c r="D1202">
        <f t="shared" si="90"/>
        <v>50899.729999999996</v>
      </c>
      <c r="E1202">
        <f t="shared" si="91"/>
        <v>9161.9500000000007</v>
      </c>
      <c r="F1202">
        <f t="shared" si="92"/>
        <v>9161.9500000000007</v>
      </c>
      <c r="G1202">
        <f t="shared" si="93"/>
        <v>763.5</v>
      </c>
      <c r="H1202">
        <f t="shared" si="94"/>
        <v>763.5</v>
      </c>
      <c r="I1202">
        <v>101</v>
      </c>
      <c r="K1202" t="s">
        <v>1176</v>
      </c>
    </row>
    <row r="1203" spans="1:11" x14ac:dyDescent="0.25">
      <c r="A1203" s="1">
        <v>3301502035</v>
      </c>
      <c r="B1203" t="s">
        <v>223</v>
      </c>
      <c r="C1203">
        <v>37729.15</v>
      </c>
      <c r="D1203">
        <f t="shared" si="90"/>
        <v>37729.15</v>
      </c>
      <c r="E1203">
        <f t="shared" si="91"/>
        <v>6791.25</v>
      </c>
      <c r="F1203">
        <f t="shared" si="92"/>
        <v>6791.25</v>
      </c>
      <c r="G1203">
        <f t="shared" si="93"/>
        <v>565.94000000000005</v>
      </c>
      <c r="H1203">
        <f t="shared" si="94"/>
        <v>565.94000000000005</v>
      </c>
      <c r="I1203">
        <v>101</v>
      </c>
      <c r="K1203" t="s">
        <v>1176</v>
      </c>
    </row>
    <row r="1204" spans="1:11" x14ac:dyDescent="0.25">
      <c r="A1204" s="1">
        <v>3180803930</v>
      </c>
      <c r="B1204" t="s">
        <v>837</v>
      </c>
      <c r="C1204">
        <v>40016.639999999999</v>
      </c>
      <c r="D1204">
        <f t="shared" si="90"/>
        <v>40016.639999999999</v>
      </c>
      <c r="E1204">
        <f t="shared" si="91"/>
        <v>7203</v>
      </c>
      <c r="F1204">
        <f t="shared" si="92"/>
        <v>7203</v>
      </c>
      <c r="G1204">
        <f t="shared" si="93"/>
        <v>600.25</v>
      </c>
      <c r="H1204">
        <f t="shared" si="94"/>
        <v>600.25</v>
      </c>
      <c r="I1204">
        <v>101</v>
      </c>
      <c r="K1204" t="s">
        <v>1176</v>
      </c>
    </row>
    <row r="1205" spans="1:11" x14ac:dyDescent="0.25">
      <c r="A1205" s="1">
        <v>3615506057</v>
      </c>
      <c r="B1205" t="s">
        <v>1664</v>
      </c>
      <c r="C1205">
        <v>51802.35</v>
      </c>
      <c r="D1205">
        <f t="shared" si="90"/>
        <v>51802.35</v>
      </c>
      <c r="E1205">
        <f t="shared" si="91"/>
        <v>9324.42</v>
      </c>
      <c r="F1205">
        <f t="shared" si="92"/>
        <v>9324.42</v>
      </c>
      <c r="G1205">
        <f t="shared" si="93"/>
        <v>777.04</v>
      </c>
      <c r="H1205">
        <f t="shared" si="94"/>
        <v>777.04</v>
      </c>
      <c r="I1205">
        <v>101</v>
      </c>
      <c r="K1205" t="s">
        <v>1176</v>
      </c>
    </row>
    <row r="1206" spans="1:11" x14ac:dyDescent="0.25">
      <c r="A1206" s="1">
        <v>3109301035</v>
      </c>
      <c r="B1206" t="s">
        <v>169</v>
      </c>
      <c r="C1206">
        <v>52863.75</v>
      </c>
      <c r="D1206">
        <f t="shared" si="90"/>
        <v>52863.75</v>
      </c>
      <c r="E1206">
        <f t="shared" si="91"/>
        <v>9515.48</v>
      </c>
      <c r="F1206">
        <f t="shared" si="92"/>
        <v>9515.48</v>
      </c>
      <c r="G1206">
        <f t="shared" si="93"/>
        <v>792.96</v>
      </c>
      <c r="H1206">
        <f t="shared" si="94"/>
        <v>792.96</v>
      </c>
      <c r="I1206">
        <v>101</v>
      </c>
      <c r="K1206" t="s">
        <v>1176</v>
      </c>
    </row>
    <row r="1207" spans="1:11" x14ac:dyDescent="0.25">
      <c r="A1207" s="1">
        <v>3085722033</v>
      </c>
      <c r="B1207" t="s">
        <v>1200</v>
      </c>
      <c r="C1207">
        <v>51802.35</v>
      </c>
      <c r="D1207">
        <f t="shared" si="90"/>
        <v>51802.35</v>
      </c>
      <c r="E1207">
        <f t="shared" si="91"/>
        <v>9324.42</v>
      </c>
      <c r="F1207">
        <f t="shared" si="92"/>
        <v>9324.42</v>
      </c>
      <c r="G1207">
        <f t="shared" si="93"/>
        <v>777.04</v>
      </c>
      <c r="H1207">
        <f t="shared" si="94"/>
        <v>777.04</v>
      </c>
      <c r="I1207">
        <v>101</v>
      </c>
      <c r="K1207" t="s">
        <v>1176</v>
      </c>
    </row>
    <row r="1208" spans="1:11" x14ac:dyDescent="0.25">
      <c r="A1208" s="1">
        <v>3471901245</v>
      </c>
      <c r="B1208" t="s">
        <v>1311</v>
      </c>
      <c r="C1208">
        <v>50557.8</v>
      </c>
      <c r="D1208">
        <f t="shared" si="90"/>
        <v>50557.8</v>
      </c>
      <c r="E1208">
        <f t="shared" si="91"/>
        <v>9100.4</v>
      </c>
      <c r="F1208">
        <f t="shared" si="92"/>
        <v>9100.4</v>
      </c>
      <c r="G1208">
        <f t="shared" si="93"/>
        <v>758.37</v>
      </c>
      <c r="H1208">
        <f t="shared" si="94"/>
        <v>758.37</v>
      </c>
      <c r="I1208">
        <v>101</v>
      </c>
      <c r="K1208" t="s">
        <v>1176</v>
      </c>
    </row>
    <row r="1209" spans="1:11" x14ac:dyDescent="0.25">
      <c r="A1209" s="1">
        <v>3539808958</v>
      </c>
      <c r="B1209" t="s">
        <v>1491</v>
      </c>
      <c r="C1209">
        <v>50605.2</v>
      </c>
      <c r="D1209">
        <f t="shared" si="90"/>
        <v>50605.2</v>
      </c>
      <c r="E1209">
        <f t="shared" si="91"/>
        <v>9108.94</v>
      </c>
      <c r="F1209">
        <f t="shared" si="92"/>
        <v>9108.94</v>
      </c>
      <c r="G1209">
        <f t="shared" si="93"/>
        <v>759.08</v>
      </c>
      <c r="H1209">
        <f t="shared" si="94"/>
        <v>759.08</v>
      </c>
      <c r="I1209">
        <v>101</v>
      </c>
      <c r="K1209" t="s">
        <v>1176</v>
      </c>
    </row>
    <row r="1210" spans="1:11" x14ac:dyDescent="0.25">
      <c r="A1210" s="1">
        <v>2812713994</v>
      </c>
      <c r="B1210" t="s">
        <v>1034</v>
      </c>
      <c r="C1210">
        <v>52863.75</v>
      </c>
      <c r="D1210">
        <f t="shared" si="90"/>
        <v>52863.75</v>
      </c>
      <c r="E1210">
        <f t="shared" si="91"/>
        <v>9515.48</v>
      </c>
      <c r="F1210">
        <f t="shared" si="92"/>
        <v>9515.48</v>
      </c>
      <c r="G1210">
        <f t="shared" si="93"/>
        <v>792.96</v>
      </c>
      <c r="H1210">
        <f t="shared" si="94"/>
        <v>792.96</v>
      </c>
      <c r="I1210">
        <v>101</v>
      </c>
      <c r="K1210" t="s">
        <v>1176</v>
      </c>
    </row>
    <row r="1211" spans="1:11" x14ac:dyDescent="0.25">
      <c r="A1211" s="1">
        <v>3500409375</v>
      </c>
      <c r="B1211" t="s">
        <v>660</v>
      </c>
      <c r="C1211">
        <v>38891.199999999997</v>
      </c>
      <c r="D1211">
        <f t="shared" si="90"/>
        <v>38891.199999999997</v>
      </c>
      <c r="E1211">
        <f t="shared" si="91"/>
        <v>7000.42</v>
      </c>
      <c r="F1211">
        <f t="shared" si="92"/>
        <v>7000.42</v>
      </c>
      <c r="G1211">
        <f t="shared" si="93"/>
        <v>583.37</v>
      </c>
      <c r="H1211">
        <f t="shared" si="94"/>
        <v>583.37</v>
      </c>
      <c r="I1211">
        <v>101</v>
      </c>
      <c r="K1211" t="s">
        <v>1176</v>
      </c>
    </row>
    <row r="1212" spans="1:11" x14ac:dyDescent="0.25">
      <c r="A1212" s="1">
        <v>2973506931</v>
      </c>
      <c r="B1212" t="s">
        <v>1201</v>
      </c>
      <c r="C1212">
        <v>50586.3</v>
      </c>
      <c r="D1212">
        <f t="shared" si="90"/>
        <v>50586.3</v>
      </c>
      <c r="E1212">
        <f t="shared" si="91"/>
        <v>9105.5300000000007</v>
      </c>
      <c r="F1212">
        <f t="shared" si="92"/>
        <v>9105.5300000000007</v>
      </c>
      <c r="G1212">
        <f t="shared" si="93"/>
        <v>758.79</v>
      </c>
      <c r="H1212">
        <f t="shared" si="94"/>
        <v>758.79</v>
      </c>
      <c r="I1212">
        <v>101</v>
      </c>
      <c r="K1212" t="s">
        <v>1176</v>
      </c>
    </row>
    <row r="1213" spans="1:11" x14ac:dyDescent="0.25">
      <c r="A1213" s="1">
        <v>3229915059</v>
      </c>
      <c r="B1213" t="s">
        <v>1202</v>
      </c>
      <c r="C1213">
        <v>36657.979999999996</v>
      </c>
      <c r="D1213">
        <f t="shared" si="90"/>
        <v>36657.979999999996</v>
      </c>
      <c r="E1213">
        <f t="shared" si="91"/>
        <v>6598.44</v>
      </c>
      <c r="F1213">
        <f t="shared" si="92"/>
        <v>6598.44</v>
      </c>
      <c r="G1213">
        <f t="shared" si="93"/>
        <v>549.87</v>
      </c>
      <c r="H1213">
        <f t="shared" si="94"/>
        <v>549.87</v>
      </c>
      <c r="I1213">
        <v>101</v>
      </c>
      <c r="K1213" t="s">
        <v>1176</v>
      </c>
    </row>
    <row r="1214" spans="1:11" x14ac:dyDescent="0.25">
      <c r="A1214" s="1">
        <v>2762414018</v>
      </c>
      <c r="B1214" t="s">
        <v>838</v>
      </c>
      <c r="C1214">
        <v>19486.37</v>
      </c>
      <c r="D1214">
        <f t="shared" si="90"/>
        <v>19486.37</v>
      </c>
      <c r="E1214">
        <f t="shared" si="91"/>
        <v>3507.55</v>
      </c>
      <c r="F1214">
        <f t="shared" si="92"/>
        <v>3507.55</v>
      </c>
      <c r="G1214">
        <f t="shared" si="93"/>
        <v>292.3</v>
      </c>
      <c r="H1214">
        <f t="shared" si="94"/>
        <v>292.3</v>
      </c>
      <c r="I1214">
        <v>101</v>
      </c>
      <c r="K1214" t="s">
        <v>1176</v>
      </c>
    </row>
    <row r="1215" spans="1:11" x14ac:dyDescent="0.25">
      <c r="A1215" s="1">
        <v>3396908476</v>
      </c>
      <c r="B1215" t="s">
        <v>220</v>
      </c>
      <c r="C1215">
        <v>40670.720000000001</v>
      </c>
      <c r="D1215">
        <f t="shared" si="90"/>
        <v>40670.720000000001</v>
      </c>
      <c r="E1215">
        <f t="shared" si="91"/>
        <v>7320.73</v>
      </c>
      <c r="F1215">
        <f t="shared" si="92"/>
        <v>7320.73</v>
      </c>
      <c r="G1215">
        <f t="shared" si="93"/>
        <v>610.05999999999995</v>
      </c>
      <c r="H1215">
        <f t="shared" si="94"/>
        <v>610.05999999999995</v>
      </c>
      <c r="I1215">
        <v>101</v>
      </c>
      <c r="K1215" t="s">
        <v>1176</v>
      </c>
    </row>
    <row r="1216" spans="1:11" x14ac:dyDescent="0.25">
      <c r="A1216" s="1">
        <v>3144100875</v>
      </c>
      <c r="B1216" t="s">
        <v>1203</v>
      </c>
      <c r="C1216">
        <v>50489.7</v>
      </c>
      <c r="D1216">
        <f t="shared" si="90"/>
        <v>50489.7</v>
      </c>
      <c r="E1216">
        <f t="shared" si="91"/>
        <v>9088.15</v>
      </c>
      <c r="F1216">
        <f t="shared" si="92"/>
        <v>9088.15</v>
      </c>
      <c r="G1216">
        <f t="shared" si="93"/>
        <v>757.35</v>
      </c>
      <c r="H1216">
        <f t="shared" si="94"/>
        <v>757.35</v>
      </c>
      <c r="I1216">
        <v>101</v>
      </c>
      <c r="K1216" t="s">
        <v>1176</v>
      </c>
    </row>
    <row r="1217" spans="1:11" x14ac:dyDescent="0.25">
      <c r="A1217" s="1">
        <v>2532420756</v>
      </c>
      <c r="B1217" t="s">
        <v>1492</v>
      </c>
      <c r="C1217">
        <v>50673.3</v>
      </c>
      <c r="D1217">
        <f t="shared" si="90"/>
        <v>50673.3</v>
      </c>
      <c r="E1217">
        <f t="shared" si="91"/>
        <v>9121.19</v>
      </c>
      <c r="F1217">
        <f t="shared" si="92"/>
        <v>9121.19</v>
      </c>
      <c r="G1217">
        <f t="shared" si="93"/>
        <v>760.1</v>
      </c>
      <c r="H1217">
        <f t="shared" si="94"/>
        <v>760.1</v>
      </c>
      <c r="I1217">
        <v>101</v>
      </c>
      <c r="K1217" t="s">
        <v>1176</v>
      </c>
    </row>
    <row r="1218" spans="1:11" x14ac:dyDescent="0.25">
      <c r="A1218" s="1">
        <v>3353711670</v>
      </c>
      <c r="B1218" t="s">
        <v>108</v>
      </c>
      <c r="C1218">
        <v>50557.8</v>
      </c>
      <c r="D1218">
        <f t="shared" si="90"/>
        <v>50557.8</v>
      </c>
      <c r="E1218">
        <f t="shared" si="91"/>
        <v>9100.4</v>
      </c>
      <c r="F1218">
        <f t="shared" si="92"/>
        <v>9100.4</v>
      </c>
      <c r="G1218">
        <f t="shared" si="93"/>
        <v>758.37</v>
      </c>
      <c r="H1218">
        <f t="shared" si="94"/>
        <v>758.37</v>
      </c>
      <c r="I1218">
        <v>101</v>
      </c>
      <c r="K1218" t="s">
        <v>1176</v>
      </c>
    </row>
    <row r="1219" spans="1:11" x14ac:dyDescent="0.25">
      <c r="A1219" s="1">
        <v>3349214636</v>
      </c>
      <c r="B1219" t="s">
        <v>1312</v>
      </c>
      <c r="C1219">
        <v>50557.8</v>
      </c>
      <c r="D1219">
        <f t="shared" ref="D1219:D1282" si="95">C1219</f>
        <v>50557.8</v>
      </c>
      <c r="E1219">
        <f t="shared" ref="E1219:E1282" si="96">ROUND(D1219*0.18,2)</f>
        <v>9100.4</v>
      </c>
      <c r="F1219">
        <f t="shared" ref="F1219:F1282" si="97">E1219</f>
        <v>9100.4</v>
      </c>
      <c r="G1219">
        <f t="shared" ref="G1219:G1282" si="98">ROUND(D1219*0.015,2)</f>
        <v>758.37</v>
      </c>
      <c r="H1219">
        <f t="shared" ref="H1219:H1282" si="99">G1219</f>
        <v>758.37</v>
      </c>
      <c r="I1219">
        <v>101</v>
      </c>
      <c r="K1219" t="s">
        <v>1176</v>
      </c>
    </row>
    <row r="1220" spans="1:11" x14ac:dyDescent="0.25">
      <c r="A1220" s="1">
        <v>3145417358</v>
      </c>
      <c r="B1220" t="s">
        <v>1204</v>
      </c>
      <c r="C1220">
        <v>50489.7</v>
      </c>
      <c r="D1220">
        <f t="shared" si="95"/>
        <v>50489.7</v>
      </c>
      <c r="E1220">
        <f t="shared" si="96"/>
        <v>9088.15</v>
      </c>
      <c r="F1220">
        <f t="shared" si="97"/>
        <v>9088.15</v>
      </c>
      <c r="G1220">
        <f t="shared" si="98"/>
        <v>757.35</v>
      </c>
      <c r="H1220">
        <f t="shared" si="99"/>
        <v>757.35</v>
      </c>
      <c r="I1220">
        <v>101</v>
      </c>
      <c r="K1220" t="s">
        <v>1176</v>
      </c>
    </row>
    <row r="1221" spans="1:11" x14ac:dyDescent="0.25">
      <c r="A1221" s="1">
        <v>2755901818</v>
      </c>
      <c r="B1221" t="s">
        <v>1048</v>
      </c>
      <c r="C1221">
        <v>50586.3</v>
      </c>
      <c r="D1221">
        <f t="shared" si="95"/>
        <v>50586.3</v>
      </c>
      <c r="E1221">
        <f t="shared" si="96"/>
        <v>9105.5300000000007</v>
      </c>
      <c r="F1221">
        <f t="shared" si="97"/>
        <v>9105.5300000000007</v>
      </c>
      <c r="G1221">
        <f t="shared" si="98"/>
        <v>758.79</v>
      </c>
      <c r="H1221">
        <f t="shared" si="99"/>
        <v>758.79</v>
      </c>
      <c r="I1221">
        <v>101</v>
      </c>
      <c r="K1221" t="s">
        <v>1176</v>
      </c>
    </row>
    <row r="1222" spans="1:11" x14ac:dyDescent="0.25">
      <c r="A1222" s="1">
        <v>2850204075</v>
      </c>
      <c r="B1222" t="s">
        <v>1313</v>
      </c>
      <c r="C1222">
        <v>39543.54</v>
      </c>
      <c r="D1222">
        <f t="shared" si="95"/>
        <v>39543.54</v>
      </c>
      <c r="E1222">
        <f t="shared" si="96"/>
        <v>7117.84</v>
      </c>
      <c r="F1222">
        <f t="shared" si="97"/>
        <v>7117.84</v>
      </c>
      <c r="G1222">
        <f t="shared" si="98"/>
        <v>593.15</v>
      </c>
      <c r="H1222">
        <f t="shared" si="99"/>
        <v>593.15</v>
      </c>
      <c r="I1222">
        <v>101</v>
      </c>
      <c r="K1222" t="s">
        <v>1176</v>
      </c>
    </row>
    <row r="1223" spans="1:11" x14ac:dyDescent="0.25">
      <c r="A1223" s="1">
        <v>3036002115</v>
      </c>
      <c r="B1223" t="s">
        <v>1494</v>
      </c>
      <c r="C1223">
        <v>58489.45</v>
      </c>
      <c r="D1223">
        <f t="shared" si="95"/>
        <v>58489.45</v>
      </c>
      <c r="E1223">
        <f t="shared" si="96"/>
        <v>10528.1</v>
      </c>
      <c r="F1223">
        <f t="shared" si="97"/>
        <v>10528.1</v>
      </c>
      <c r="G1223">
        <f t="shared" si="98"/>
        <v>877.34</v>
      </c>
      <c r="H1223">
        <f t="shared" si="99"/>
        <v>877.34</v>
      </c>
      <c r="I1223">
        <v>101</v>
      </c>
      <c r="K1223" t="s">
        <v>1176</v>
      </c>
    </row>
    <row r="1224" spans="1:11" x14ac:dyDescent="0.25">
      <c r="A1224" s="1">
        <v>3509711419</v>
      </c>
      <c r="B1224" t="s">
        <v>839</v>
      </c>
      <c r="C1224">
        <v>37729.410000000003</v>
      </c>
      <c r="D1224">
        <f t="shared" si="95"/>
        <v>37729.410000000003</v>
      </c>
      <c r="E1224">
        <f t="shared" si="96"/>
        <v>6791.29</v>
      </c>
      <c r="F1224">
        <f t="shared" si="97"/>
        <v>6791.29</v>
      </c>
      <c r="G1224">
        <f t="shared" si="98"/>
        <v>565.94000000000005</v>
      </c>
      <c r="H1224">
        <f t="shared" si="99"/>
        <v>565.94000000000005</v>
      </c>
      <c r="I1224">
        <v>101</v>
      </c>
      <c r="K1224" t="s">
        <v>1176</v>
      </c>
    </row>
    <row r="1225" spans="1:11" x14ac:dyDescent="0.25">
      <c r="A1225" s="1">
        <v>3403506114</v>
      </c>
      <c r="B1225" t="s">
        <v>840</v>
      </c>
      <c r="C1225">
        <v>51802.35</v>
      </c>
      <c r="D1225">
        <f t="shared" si="95"/>
        <v>51802.35</v>
      </c>
      <c r="E1225">
        <f t="shared" si="96"/>
        <v>9324.42</v>
      </c>
      <c r="F1225">
        <f t="shared" si="97"/>
        <v>9324.42</v>
      </c>
      <c r="G1225">
        <f t="shared" si="98"/>
        <v>777.04</v>
      </c>
      <c r="H1225">
        <f t="shared" si="99"/>
        <v>777.04</v>
      </c>
      <c r="I1225">
        <v>101</v>
      </c>
      <c r="K1225" t="s">
        <v>1176</v>
      </c>
    </row>
    <row r="1226" spans="1:11" x14ac:dyDescent="0.25">
      <c r="A1226" s="1">
        <v>3130222072</v>
      </c>
      <c r="B1226" t="s">
        <v>1205</v>
      </c>
      <c r="C1226">
        <v>52023.3</v>
      </c>
      <c r="D1226">
        <f t="shared" si="95"/>
        <v>52023.3</v>
      </c>
      <c r="E1226">
        <f t="shared" si="96"/>
        <v>9364.19</v>
      </c>
      <c r="F1226">
        <f t="shared" si="97"/>
        <v>9364.19</v>
      </c>
      <c r="G1226">
        <f t="shared" si="98"/>
        <v>780.35</v>
      </c>
      <c r="H1226">
        <f t="shared" si="99"/>
        <v>780.35</v>
      </c>
      <c r="I1226">
        <v>101</v>
      </c>
      <c r="K1226" t="s">
        <v>1176</v>
      </c>
    </row>
    <row r="1227" spans="1:11" x14ac:dyDescent="0.25">
      <c r="A1227" s="1">
        <v>2652305894</v>
      </c>
      <c r="B1227" t="s">
        <v>1206</v>
      </c>
      <c r="C1227">
        <v>40237.58</v>
      </c>
      <c r="D1227">
        <f t="shared" si="95"/>
        <v>40237.58</v>
      </c>
      <c r="E1227">
        <f t="shared" si="96"/>
        <v>7242.76</v>
      </c>
      <c r="F1227">
        <f t="shared" si="97"/>
        <v>7242.76</v>
      </c>
      <c r="G1227">
        <f t="shared" si="98"/>
        <v>603.55999999999995</v>
      </c>
      <c r="H1227">
        <f t="shared" si="99"/>
        <v>603.55999999999995</v>
      </c>
      <c r="I1227">
        <v>101</v>
      </c>
      <c r="K1227" t="s">
        <v>1176</v>
      </c>
    </row>
    <row r="1228" spans="1:11" x14ac:dyDescent="0.25">
      <c r="A1228" s="1">
        <v>2847816597</v>
      </c>
      <c r="B1228" t="s">
        <v>1207</v>
      </c>
      <c r="C1228">
        <v>40237.58</v>
      </c>
      <c r="D1228">
        <f t="shared" si="95"/>
        <v>40237.58</v>
      </c>
      <c r="E1228">
        <f t="shared" si="96"/>
        <v>7242.76</v>
      </c>
      <c r="F1228">
        <f t="shared" si="97"/>
        <v>7242.76</v>
      </c>
      <c r="G1228">
        <f t="shared" si="98"/>
        <v>603.55999999999995</v>
      </c>
      <c r="H1228">
        <f t="shared" si="99"/>
        <v>603.55999999999995</v>
      </c>
      <c r="I1228">
        <v>101</v>
      </c>
      <c r="K1228" t="s">
        <v>1176</v>
      </c>
    </row>
    <row r="1229" spans="1:11" x14ac:dyDescent="0.25">
      <c r="A1229" s="1">
        <v>3437407297</v>
      </c>
      <c r="B1229" t="s">
        <v>841</v>
      </c>
      <c r="C1229">
        <v>51657.979999999996</v>
      </c>
      <c r="D1229">
        <f t="shared" si="95"/>
        <v>51657.979999999996</v>
      </c>
      <c r="E1229">
        <f t="shared" si="96"/>
        <v>9298.44</v>
      </c>
      <c r="F1229">
        <f t="shared" si="97"/>
        <v>9298.44</v>
      </c>
      <c r="G1229">
        <f t="shared" si="98"/>
        <v>774.87</v>
      </c>
      <c r="H1229">
        <f t="shared" si="99"/>
        <v>774.87</v>
      </c>
      <c r="I1229">
        <v>101</v>
      </c>
      <c r="K1229" t="s">
        <v>1176</v>
      </c>
    </row>
    <row r="1230" spans="1:11" x14ac:dyDescent="0.25">
      <c r="A1230" s="1">
        <v>2924908216</v>
      </c>
      <c r="B1230" t="s">
        <v>1035</v>
      </c>
      <c r="C1230">
        <v>39872.270000000004</v>
      </c>
      <c r="D1230">
        <f t="shared" si="95"/>
        <v>39872.270000000004</v>
      </c>
      <c r="E1230">
        <f t="shared" si="96"/>
        <v>7177.01</v>
      </c>
      <c r="F1230">
        <f t="shared" si="97"/>
        <v>7177.01</v>
      </c>
      <c r="G1230">
        <f t="shared" si="98"/>
        <v>598.08000000000004</v>
      </c>
      <c r="H1230">
        <f t="shared" si="99"/>
        <v>598.08000000000004</v>
      </c>
      <c r="I1230">
        <v>101</v>
      </c>
      <c r="K1230" t="s">
        <v>1176</v>
      </c>
    </row>
    <row r="1231" spans="1:11" x14ac:dyDescent="0.25">
      <c r="A1231" s="1">
        <v>2547408018</v>
      </c>
      <c r="B1231" t="s">
        <v>988</v>
      </c>
      <c r="C1231">
        <v>36802.35</v>
      </c>
      <c r="D1231">
        <f t="shared" si="95"/>
        <v>36802.35</v>
      </c>
      <c r="E1231">
        <f t="shared" si="96"/>
        <v>6624.42</v>
      </c>
      <c r="F1231">
        <f t="shared" si="97"/>
        <v>6624.42</v>
      </c>
      <c r="G1231">
        <f t="shared" si="98"/>
        <v>552.04</v>
      </c>
      <c r="H1231">
        <f t="shared" si="99"/>
        <v>552.04</v>
      </c>
      <c r="I1231">
        <v>101</v>
      </c>
      <c r="K1231" t="s">
        <v>1176</v>
      </c>
    </row>
    <row r="1232" spans="1:11" x14ac:dyDescent="0.25">
      <c r="A1232" s="1">
        <v>3026208930</v>
      </c>
      <c r="B1232" t="s">
        <v>579</v>
      </c>
      <c r="C1232">
        <v>36802.35</v>
      </c>
      <c r="D1232">
        <f t="shared" si="95"/>
        <v>36802.35</v>
      </c>
      <c r="E1232">
        <f t="shared" si="96"/>
        <v>6624.42</v>
      </c>
      <c r="F1232">
        <f t="shared" si="97"/>
        <v>6624.42</v>
      </c>
      <c r="G1232">
        <f t="shared" si="98"/>
        <v>552.04</v>
      </c>
      <c r="H1232">
        <f t="shared" si="99"/>
        <v>552.04</v>
      </c>
      <c r="I1232">
        <v>101</v>
      </c>
      <c r="K1232" t="s">
        <v>1176</v>
      </c>
    </row>
    <row r="1233" spans="1:11" x14ac:dyDescent="0.25">
      <c r="A1233" s="1">
        <v>2681810812</v>
      </c>
      <c r="B1233" t="s">
        <v>1036</v>
      </c>
      <c r="C1233">
        <v>51657.979999999996</v>
      </c>
      <c r="D1233">
        <f t="shared" si="95"/>
        <v>51657.979999999996</v>
      </c>
      <c r="E1233">
        <f t="shared" si="96"/>
        <v>9298.44</v>
      </c>
      <c r="F1233">
        <f t="shared" si="97"/>
        <v>9298.44</v>
      </c>
      <c r="G1233">
        <f t="shared" si="98"/>
        <v>774.87</v>
      </c>
      <c r="H1233">
        <f t="shared" si="99"/>
        <v>774.87</v>
      </c>
      <c r="I1233">
        <v>101</v>
      </c>
      <c r="K1233" t="s">
        <v>1176</v>
      </c>
    </row>
    <row r="1234" spans="1:11" x14ac:dyDescent="0.25">
      <c r="A1234" s="1">
        <v>2848201430</v>
      </c>
      <c r="B1234" t="s">
        <v>842</v>
      </c>
      <c r="C1234">
        <v>38800.829999999994</v>
      </c>
      <c r="D1234">
        <f t="shared" si="95"/>
        <v>38800.829999999994</v>
      </c>
      <c r="E1234">
        <f t="shared" si="96"/>
        <v>6984.15</v>
      </c>
      <c r="F1234">
        <f t="shared" si="97"/>
        <v>6984.15</v>
      </c>
      <c r="G1234">
        <f t="shared" si="98"/>
        <v>582.01</v>
      </c>
      <c r="H1234">
        <f t="shared" si="99"/>
        <v>582.01</v>
      </c>
      <c r="I1234">
        <v>101</v>
      </c>
      <c r="K1234" t="s">
        <v>1176</v>
      </c>
    </row>
    <row r="1235" spans="1:11" x14ac:dyDescent="0.25">
      <c r="A1235" s="1">
        <v>2840504256</v>
      </c>
      <c r="B1235" t="s">
        <v>109</v>
      </c>
      <c r="C1235">
        <v>51657.979999999996</v>
      </c>
      <c r="D1235">
        <f t="shared" si="95"/>
        <v>51657.979999999996</v>
      </c>
      <c r="E1235">
        <f t="shared" si="96"/>
        <v>9298.44</v>
      </c>
      <c r="F1235">
        <f t="shared" si="97"/>
        <v>9298.44</v>
      </c>
      <c r="G1235">
        <f t="shared" si="98"/>
        <v>774.87</v>
      </c>
      <c r="H1235">
        <f t="shared" si="99"/>
        <v>774.87</v>
      </c>
      <c r="I1235">
        <v>101</v>
      </c>
      <c r="K1235" t="s">
        <v>1176</v>
      </c>
    </row>
    <row r="1236" spans="1:11" x14ac:dyDescent="0.25">
      <c r="A1236" s="1">
        <v>3253104336</v>
      </c>
      <c r="B1236" t="s">
        <v>1495</v>
      </c>
      <c r="C1236">
        <v>50489.7</v>
      </c>
      <c r="D1236">
        <f t="shared" si="95"/>
        <v>50489.7</v>
      </c>
      <c r="E1236">
        <f t="shared" si="96"/>
        <v>9088.15</v>
      </c>
      <c r="F1236">
        <f t="shared" si="97"/>
        <v>9088.15</v>
      </c>
      <c r="G1236">
        <f t="shared" si="98"/>
        <v>757.35</v>
      </c>
      <c r="H1236">
        <f t="shared" si="99"/>
        <v>757.35</v>
      </c>
      <c r="I1236">
        <v>101</v>
      </c>
      <c r="K1236" t="s">
        <v>1176</v>
      </c>
    </row>
    <row r="1237" spans="1:11" x14ac:dyDescent="0.25">
      <c r="A1237" s="1">
        <v>3221308275</v>
      </c>
      <c r="B1237" t="s">
        <v>800</v>
      </c>
      <c r="C1237">
        <v>50489.7</v>
      </c>
      <c r="D1237">
        <f t="shared" si="95"/>
        <v>50489.7</v>
      </c>
      <c r="E1237">
        <f t="shared" si="96"/>
        <v>9088.15</v>
      </c>
      <c r="F1237">
        <f t="shared" si="97"/>
        <v>9088.15</v>
      </c>
      <c r="G1237">
        <f t="shared" si="98"/>
        <v>757.35</v>
      </c>
      <c r="H1237">
        <f t="shared" si="99"/>
        <v>757.35</v>
      </c>
      <c r="I1237">
        <v>101</v>
      </c>
      <c r="K1237" t="s">
        <v>1176</v>
      </c>
    </row>
    <row r="1238" spans="1:11" x14ac:dyDescent="0.25">
      <c r="A1238" s="1">
        <v>3472406831</v>
      </c>
      <c r="B1238" t="s">
        <v>87</v>
      </c>
      <c r="C1238">
        <v>51657.979999999996</v>
      </c>
      <c r="D1238">
        <f t="shared" si="95"/>
        <v>51657.979999999996</v>
      </c>
      <c r="E1238">
        <f t="shared" si="96"/>
        <v>9298.44</v>
      </c>
      <c r="F1238">
        <f t="shared" si="97"/>
        <v>9298.44</v>
      </c>
      <c r="G1238">
        <f t="shared" si="98"/>
        <v>774.87</v>
      </c>
      <c r="H1238">
        <f t="shared" si="99"/>
        <v>774.87</v>
      </c>
      <c r="I1238">
        <v>101</v>
      </c>
      <c r="K1238" t="s">
        <v>1176</v>
      </c>
    </row>
    <row r="1239" spans="1:11" x14ac:dyDescent="0.25">
      <c r="A1239" s="1">
        <v>3186213873</v>
      </c>
      <c r="B1239" t="s">
        <v>843</v>
      </c>
      <c r="C1239">
        <v>36657.979999999996</v>
      </c>
      <c r="D1239">
        <f t="shared" si="95"/>
        <v>36657.979999999996</v>
      </c>
      <c r="E1239">
        <f t="shared" si="96"/>
        <v>6598.44</v>
      </c>
      <c r="F1239">
        <f t="shared" si="97"/>
        <v>6598.44</v>
      </c>
      <c r="G1239">
        <f t="shared" si="98"/>
        <v>549.87</v>
      </c>
      <c r="H1239">
        <f t="shared" si="99"/>
        <v>549.87</v>
      </c>
      <c r="I1239">
        <v>101</v>
      </c>
      <c r="K1239" t="s">
        <v>1176</v>
      </c>
    </row>
    <row r="1240" spans="1:11" x14ac:dyDescent="0.25">
      <c r="A1240" s="1">
        <v>3173807350</v>
      </c>
      <c r="B1240" t="s">
        <v>844</v>
      </c>
      <c r="C1240">
        <v>51657.979999999996</v>
      </c>
      <c r="D1240">
        <f t="shared" si="95"/>
        <v>51657.979999999996</v>
      </c>
      <c r="E1240">
        <f t="shared" si="96"/>
        <v>9298.44</v>
      </c>
      <c r="F1240">
        <f t="shared" si="97"/>
        <v>9298.44</v>
      </c>
      <c r="G1240">
        <f t="shared" si="98"/>
        <v>774.87</v>
      </c>
      <c r="H1240">
        <f t="shared" si="99"/>
        <v>774.87</v>
      </c>
      <c r="I1240">
        <v>101</v>
      </c>
      <c r="K1240" t="s">
        <v>1176</v>
      </c>
    </row>
    <row r="1241" spans="1:11" x14ac:dyDescent="0.25">
      <c r="A1241" s="1">
        <v>2511815234</v>
      </c>
      <c r="B1241" t="s">
        <v>231</v>
      </c>
      <c r="C1241">
        <v>49513.67</v>
      </c>
      <c r="D1241">
        <f t="shared" si="95"/>
        <v>49513.67</v>
      </c>
      <c r="E1241">
        <f t="shared" si="96"/>
        <v>8912.4599999999991</v>
      </c>
      <c r="F1241">
        <f t="shared" si="97"/>
        <v>8912.4599999999991</v>
      </c>
      <c r="G1241">
        <f t="shared" si="98"/>
        <v>742.71</v>
      </c>
      <c r="H1241">
        <f t="shared" si="99"/>
        <v>742.71</v>
      </c>
      <c r="I1241">
        <v>101</v>
      </c>
      <c r="K1241" t="s">
        <v>1176</v>
      </c>
    </row>
    <row r="1242" spans="1:11" x14ac:dyDescent="0.25">
      <c r="A1242" s="1">
        <v>2379912059</v>
      </c>
      <c r="B1242" t="s">
        <v>845</v>
      </c>
      <c r="C1242">
        <v>57856.130000000005</v>
      </c>
      <c r="D1242">
        <f t="shared" si="95"/>
        <v>57856.130000000005</v>
      </c>
      <c r="E1242">
        <f t="shared" si="96"/>
        <v>10414.1</v>
      </c>
      <c r="F1242">
        <f t="shared" si="97"/>
        <v>10414.1</v>
      </c>
      <c r="G1242">
        <f t="shared" si="98"/>
        <v>867.84</v>
      </c>
      <c r="H1242">
        <f t="shared" si="99"/>
        <v>867.84</v>
      </c>
      <c r="I1242">
        <v>101</v>
      </c>
      <c r="K1242" t="s">
        <v>1176</v>
      </c>
    </row>
    <row r="1243" spans="1:11" x14ac:dyDescent="0.25">
      <c r="A1243" s="1">
        <v>2580808454</v>
      </c>
      <c r="B1243" t="s">
        <v>1208</v>
      </c>
      <c r="C1243">
        <v>52863.75</v>
      </c>
      <c r="D1243">
        <f t="shared" si="95"/>
        <v>52863.75</v>
      </c>
      <c r="E1243">
        <f t="shared" si="96"/>
        <v>9515.48</v>
      </c>
      <c r="F1243">
        <f t="shared" si="97"/>
        <v>9515.48</v>
      </c>
      <c r="G1243">
        <f t="shared" si="98"/>
        <v>792.96</v>
      </c>
      <c r="H1243">
        <f t="shared" si="99"/>
        <v>792.96</v>
      </c>
      <c r="I1243">
        <v>101</v>
      </c>
      <c r="K1243" t="s">
        <v>1176</v>
      </c>
    </row>
    <row r="1244" spans="1:11" x14ac:dyDescent="0.25">
      <c r="A1244" s="1">
        <v>2886814198</v>
      </c>
      <c r="B1244" t="s">
        <v>244</v>
      </c>
      <c r="C1244">
        <v>36329.25</v>
      </c>
      <c r="D1244">
        <f t="shared" si="95"/>
        <v>36329.25</v>
      </c>
      <c r="E1244">
        <f t="shared" si="96"/>
        <v>6539.27</v>
      </c>
      <c r="F1244">
        <f t="shared" si="97"/>
        <v>6539.27</v>
      </c>
      <c r="G1244">
        <f t="shared" si="98"/>
        <v>544.94000000000005</v>
      </c>
      <c r="H1244">
        <f t="shared" si="99"/>
        <v>544.94000000000005</v>
      </c>
      <c r="I1244">
        <v>101</v>
      </c>
      <c r="K1244" t="s">
        <v>1176</v>
      </c>
    </row>
    <row r="1245" spans="1:11" x14ac:dyDescent="0.25">
      <c r="A1245" s="1">
        <v>3112914378</v>
      </c>
      <c r="B1245" t="s">
        <v>725</v>
      </c>
      <c r="C1245">
        <v>50586.3</v>
      </c>
      <c r="D1245">
        <f t="shared" si="95"/>
        <v>50586.3</v>
      </c>
      <c r="E1245">
        <f t="shared" si="96"/>
        <v>9105.5300000000007</v>
      </c>
      <c r="F1245">
        <f t="shared" si="97"/>
        <v>9105.5300000000007</v>
      </c>
      <c r="G1245">
        <f t="shared" si="98"/>
        <v>758.79</v>
      </c>
      <c r="H1245">
        <f t="shared" si="99"/>
        <v>758.79</v>
      </c>
      <c r="I1245">
        <v>101</v>
      </c>
      <c r="K1245" t="s">
        <v>1176</v>
      </c>
    </row>
    <row r="1246" spans="1:11" x14ac:dyDescent="0.25">
      <c r="A1246" s="1">
        <v>2861320055</v>
      </c>
      <c r="B1246" t="s">
        <v>726</v>
      </c>
      <c r="C1246">
        <v>63686.43</v>
      </c>
      <c r="D1246">
        <f t="shared" si="95"/>
        <v>63686.43</v>
      </c>
      <c r="E1246">
        <f t="shared" si="96"/>
        <v>11463.56</v>
      </c>
      <c r="F1246">
        <f t="shared" si="97"/>
        <v>11463.56</v>
      </c>
      <c r="G1246">
        <f t="shared" si="98"/>
        <v>955.3</v>
      </c>
      <c r="H1246">
        <f t="shared" si="99"/>
        <v>955.3</v>
      </c>
      <c r="I1246">
        <v>101</v>
      </c>
      <c r="K1246" t="s">
        <v>1176</v>
      </c>
    </row>
    <row r="1247" spans="1:11" x14ac:dyDescent="0.25">
      <c r="A1247" s="1">
        <v>3426812555</v>
      </c>
      <c r="B1247" t="s">
        <v>1314</v>
      </c>
      <c r="C1247">
        <v>44287.35</v>
      </c>
      <c r="D1247">
        <f t="shared" si="95"/>
        <v>44287.35</v>
      </c>
      <c r="E1247">
        <f t="shared" si="96"/>
        <v>7971.72</v>
      </c>
      <c r="F1247">
        <f t="shared" si="97"/>
        <v>7971.72</v>
      </c>
      <c r="G1247">
        <f t="shared" si="98"/>
        <v>664.31</v>
      </c>
      <c r="H1247">
        <f t="shared" si="99"/>
        <v>664.31</v>
      </c>
      <c r="I1247">
        <v>101</v>
      </c>
      <c r="K1247" t="s">
        <v>1176</v>
      </c>
    </row>
    <row r="1248" spans="1:11" x14ac:dyDescent="0.25">
      <c r="A1248" s="1">
        <v>2511209455</v>
      </c>
      <c r="B1248" t="s">
        <v>461</v>
      </c>
      <c r="C1248">
        <v>59074.95</v>
      </c>
      <c r="D1248">
        <f t="shared" si="95"/>
        <v>59074.95</v>
      </c>
      <c r="E1248">
        <f t="shared" si="96"/>
        <v>10633.49</v>
      </c>
      <c r="F1248">
        <f t="shared" si="97"/>
        <v>10633.49</v>
      </c>
      <c r="G1248">
        <f t="shared" si="98"/>
        <v>886.12</v>
      </c>
      <c r="H1248">
        <f t="shared" si="99"/>
        <v>886.12</v>
      </c>
      <c r="I1248">
        <v>101</v>
      </c>
      <c r="K1248" t="s">
        <v>1176</v>
      </c>
    </row>
    <row r="1249" spans="1:11" x14ac:dyDescent="0.25">
      <c r="A1249" s="1">
        <v>2924013376</v>
      </c>
      <c r="B1249" t="s">
        <v>538</v>
      </c>
      <c r="C1249">
        <v>43771.35</v>
      </c>
      <c r="D1249">
        <f t="shared" si="95"/>
        <v>43771.35</v>
      </c>
      <c r="E1249">
        <f t="shared" si="96"/>
        <v>7878.84</v>
      </c>
      <c r="F1249">
        <f t="shared" si="97"/>
        <v>7878.84</v>
      </c>
      <c r="G1249">
        <f t="shared" si="98"/>
        <v>656.57</v>
      </c>
      <c r="H1249">
        <f t="shared" si="99"/>
        <v>656.57</v>
      </c>
      <c r="I1249">
        <v>101</v>
      </c>
      <c r="K1249" t="s">
        <v>1176</v>
      </c>
    </row>
    <row r="1250" spans="1:11" x14ac:dyDescent="0.25">
      <c r="A1250" s="1">
        <v>2843607719</v>
      </c>
      <c r="B1250" t="s">
        <v>727</v>
      </c>
      <c r="C1250">
        <v>58480.95</v>
      </c>
      <c r="D1250">
        <f t="shared" si="95"/>
        <v>58480.95</v>
      </c>
      <c r="E1250">
        <f t="shared" si="96"/>
        <v>10526.57</v>
      </c>
      <c r="F1250">
        <f t="shared" si="97"/>
        <v>10526.57</v>
      </c>
      <c r="G1250">
        <f t="shared" si="98"/>
        <v>877.21</v>
      </c>
      <c r="H1250">
        <f t="shared" si="99"/>
        <v>877.21</v>
      </c>
      <c r="I1250">
        <v>101</v>
      </c>
      <c r="K1250" t="s">
        <v>1176</v>
      </c>
    </row>
    <row r="1251" spans="1:11" x14ac:dyDescent="0.25">
      <c r="A1251" s="1">
        <v>2762220114</v>
      </c>
      <c r="B1251" t="s">
        <v>735</v>
      </c>
      <c r="C1251">
        <v>56436.6</v>
      </c>
      <c r="D1251">
        <f t="shared" si="95"/>
        <v>56436.6</v>
      </c>
      <c r="E1251">
        <f t="shared" si="96"/>
        <v>10158.59</v>
      </c>
      <c r="F1251">
        <f t="shared" si="97"/>
        <v>10158.59</v>
      </c>
      <c r="G1251">
        <f t="shared" si="98"/>
        <v>846.55</v>
      </c>
      <c r="H1251">
        <f t="shared" si="99"/>
        <v>846.55</v>
      </c>
      <c r="I1251">
        <v>101</v>
      </c>
      <c r="K1251" t="s">
        <v>1176</v>
      </c>
    </row>
    <row r="1252" spans="1:11" x14ac:dyDescent="0.25">
      <c r="A1252" s="1">
        <v>2611918579</v>
      </c>
      <c r="B1252" t="s">
        <v>852</v>
      </c>
      <c r="C1252">
        <v>53755.5</v>
      </c>
      <c r="D1252">
        <f t="shared" si="95"/>
        <v>53755.5</v>
      </c>
      <c r="E1252">
        <f t="shared" si="96"/>
        <v>9675.99</v>
      </c>
      <c r="F1252">
        <f t="shared" si="97"/>
        <v>9675.99</v>
      </c>
      <c r="G1252">
        <f t="shared" si="98"/>
        <v>806.33</v>
      </c>
      <c r="H1252">
        <f t="shared" si="99"/>
        <v>806.33</v>
      </c>
      <c r="I1252">
        <v>101</v>
      </c>
      <c r="K1252" t="s">
        <v>1176</v>
      </c>
    </row>
    <row r="1253" spans="1:11" x14ac:dyDescent="0.25">
      <c r="A1253" s="1">
        <v>3260300877</v>
      </c>
      <c r="B1253" t="s">
        <v>313</v>
      </c>
      <c r="C1253">
        <v>55133.25</v>
      </c>
      <c r="D1253">
        <f t="shared" si="95"/>
        <v>55133.25</v>
      </c>
      <c r="E1253">
        <f t="shared" si="96"/>
        <v>9923.99</v>
      </c>
      <c r="F1253">
        <f t="shared" si="97"/>
        <v>9923.99</v>
      </c>
      <c r="G1253">
        <f t="shared" si="98"/>
        <v>827</v>
      </c>
      <c r="H1253">
        <f t="shared" si="99"/>
        <v>827</v>
      </c>
      <c r="I1253">
        <v>101</v>
      </c>
      <c r="K1253" t="s">
        <v>1176</v>
      </c>
    </row>
    <row r="1254" spans="1:11" x14ac:dyDescent="0.25">
      <c r="A1254" s="1">
        <v>2934014476</v>
      </c>
      <c r="B1254" t="s">
        <v>262</v>
      </c>
      <c r="C1254">
        <v>40295.35</v>
      </c>
      <c r="D1254">
        <f t="shared" si="95"/>
        <v>40295.35</v>
      </c>
      <c r="E1254">
        <f t="shared" si="96"/>
        <v>7253.16</v>
      </c>
      <c r="F1254">
        <f t="shared" si="97"/>
        <v>7253.16</v>
      </c>
      <c r="G1254">
        <f t="shared" si="98"/>
        <v>604.42999999999995</v>
      </c>
      <c r="H1254">
        <f t="shared" si="99"/>
        <v>604.42999999999995</v>
      </c>
      <c r="I1254">
        <v>101</v>
      </c>
      <c r="K1254" t="s">
        <v>1176</v>
      </c>
    </row>
    <row r="1255" spans="1:11" x14ac:dyDescent="0.25">
      <c r="A1255" s="1">
        <v>2498506019</v>
      </c>
      <c r="B1255" t="s">
        <v>1046</v>
      </c>
      <c r="C1255">
        <v>21321</v>
      </c>
      <c r="D1255">
        <f t="shared" si="95"/>
        <v>21321</v>
      </c>
      <c r="E1255">
        <f t="shared" si="96"/>
        <v>3837.78</v>
      </c>
      <c r="F1255">
        <f t="shared" si="97"/>
        <v>3837.78</v>
      </c>
      <c r="G1255">
        <f t="shared" si="98"/>
        <v>319.82</v>
      </c>
      <c r="H1255">
        <f t="shared" si="99"/>
        <v>319.82</v>
      </c>
      <c r="I1255">
        <v>101</v>
      </c>
      <c r="K1255" t="s">
        <v>1176</v>
      </c>
    </row>
    <row r="1256" spans="1:11" x14ac:dyDescent="0.25">
      <c r="A1256" s="1">
        <v>2872421239</v>
      </c>
      <c r="B1256" t="s">
        <v>1038</v>
      </c>
      <c r="C1256">
        <v>57191.6</v>
      </c>
      <c r="D1256">
        <f t="shared" si="95"/>
        <v>57191.6</v>
      </c>
      <c r="E1256">
        <f t="shared" si="96"/>
        <v>10294.49</v>
      </c>
      <c r="F1256">
        <f t="shared" si="97"/>
        <v>10294.49</v>
      </c>
      <c r="G1256">
        <f t="shared" si="98"/>
        <v>857.87</v>
      </c>
      <c r="H1256">
        <f t="shared" si="99"/>
        <v>857.87</v>
      </c>
      <c r="I1256">
        <v>101</v>
      </c>
      <c r="K1256" t="s">
        <v>1176</v>
      </c>
    </row>
    <row r="1257" spans="1:11" x14ac:dyDescent="0.25">
      <c r="A1257" s="1">
        <v>2965322459</v>
      </c>
      <c r="B1257" t="s">
        <v>585</v>
      </c>
      <c r="C1257">
        <v>39573.75</v>
      </c>
      <c r="D1257">
        <f t="shared" si="95"/>
        <v>39573.75</v>
      </c>
      <c r="E1257">
        <f t="shared" si="96"/>
        <v>7123.28</v>
      </c>
      <c r="F1257">
        <f t="shared" si="97"/>
        <v>7123.28</v>
      </c>
      <c r="G1257">
        <f t="shared" si="98"/>
        <v>593.61</v>
      </c>
      <c r="H1257">
        <f t="shared" si="99"/>
        <v>593.61</v>
      </c>
      <c r="I1257">
        <v>101</v>
      </c>
      <c r="K1257" t="s">
        <v>1176</v>
      </c>
    </row>
    <row r="1258" spans="1:11" x14ac:dyDescent="0.25">
      <c r="A1258" s="1">
        <v>2899200418</v>
      </c>
      <c r="B1258" t="s">
        <v>999</v>
      </c>
      <c r="C1258">
        <v>45377.8</v>
      </c>
      <c r="D1258">
        <f t="shared" si="95"/>
        <v>45377.8</v>
      </c>
      <c r="E1258">
        <f t="shared" si="96"/>
        <v>8168</v>
      </c>
      <c r="F1258">
        <f t="shared" si="97"/>
        <v>8168</v>
      </c>
      <c r="G1258">
        <f t="shared" si="98"/>
        <v>680.67</v>
      </c>
      <c r="H1258">
        <f t="shared" si="99"/>
        <v>680.67</v>
      </c>
      <c r="I1258">
        <v>101</v>
      </c>
      <c r="K1258" t="s">
        <v>1176</v>
      </c>
    </row>
    <row r="1259" spans="1:11" x14ac:dyDescent="0.25">
      <c r="A1259" s="1">
        <v>2792207876</v>
      </c>
      <c r="B1259" t="s">
        <v>737</v>
      </c>
      <c r="C1259">
        <v>41380.83</v>
      </c>
      <c r="D1259">
        <f t="shared" si="95"/>
        <v>41380.83</v>
      </c>
      <c r="E1259">
        <f t="shared" si="96"/>
        <v>7448.55</v>
      </c>
      <c r="F1259">
        <f t="shared" si="97"/>
        <v>7448.55</v>
      </c>
      <c r="G1259">
        <f t="shared" si="98"/>
        <v>620.71</v>
      </c>
      <c r="H1259">
        <f t="shared" si="99"/>
        <v>620.71</v>
      </c>
      <c r="I1259">
        <v>101</v>
      </c>
      <c r="K1259" t="s">
        <v>1176</v>
      </c>
    </row>
    <row r="1260" spans="1:11" x14ac:dyDescent="0.25">
      <c r="A1260" s="1">
        <v>3233512452</v>
      </c>
      <c r="B1260" t="s">
        <v>743</v>
      </c>
      <c r="C1260">
        <v>54093.599999999999</v>
      </c>
      <c r="D1260">
        <f t="shared" si="95"/>
        <v>54093.599999999999</v>
      </c>
      <c r="E1260">
        <f t="shared" si="96"/>
        <v>9736.85</v>
      </c>
      <c r="F1260">
        <f t="shared" si="97"/>
        <v>9736.85</v>
      </c>
      <c r="G1260">
        <f t="shared" si="98"/>
        <v>811.4</v>
      </c>
      <c r="H1260">
        <f t="shared" si="99"/>
        <v>811.4</v>
      </c>
      <c r="I1260">
        <v>101</v>
      </c>
      <c r="K1260" t="s">
        <v>1176</v>
      </c>
    </row>
    <row r="1261" spans="1:11" x14ac:dyDescent="0.25">
      <c r="A1261" s="1">
        <v>2638317379</v>
      </c>
      <c r="B1261" t="s">
        <v>1213</v>
      </c>
      <c r="C1261">
        <v>51123.6</v>
      </c>
      <c r="D1261">
        <f t="shared" si="95"/>
        <v>51123.6</v>
      </c>
      <c r="E1261">
        <f t="shared" si="96"/>
        <v>9202.25</v>
      </c>
      <c r="F1261">
        <f t="shared" si="97"/>
        <v>9202.25</v>
      </c>
      <c r="G1261">
        <f t="shared" si="98"/>
        <v>766.85</v>
      </c>
      <c r="H1261">
        <f t="shared" si="99"/>
        <v>766.85</v>
      </c>
      <c r="I1261">
        <v>101</v>
      </c>
      <c r="K1261" t="s">
        <v>1176</v>
      </c>
    </row>
    <row r="1262" spans="1:11" x14ac:dyDescent="0.25">
      <c r="A1262" s="1">
        <v>3077401371</v>
      </c>
      <c r="B1262" t="s">
        <v>169</v>
      </c>
      <c r="C1262">
        <v>53816.09</v>
      </c>
      <c r="D1262">
        <f t="shared" si="95"/>
        <v>53816.09</v>
      </c>
      <c r="E1262">
        <f t="shared" si="96"/>
        <v>9686.9</v>
      </c>
      <c r="F1262">
        <f t="shared" si="97"/>
        <v>9686.9</v>
      </c>
      <c r="G1262">
        <f t="shared" si="98"/>
        <v>807.24</v>
      </c>
      <c r="H1262">
        <f t="shared" si="99"/>
        <v>807.24</v>
      </c>
      <c r="I1262">
        <v>101</v>
      </c>
      <c r="K1262" t="s">
        <v>1176</v>
      </c>
    </row>
    <row r="1263" spans="1:11" x14ac:dyDescent="0.25">
      <c r="A1263" s="1">
        <v>3014521876</v>
      </c>
      <c r="B1263" t="s">
        <v>732</v>
      </c>
      <c r="C1263">
        <v>53032.35</v>
      </c>
      <c r="D1263">
        <f t="shared" si="95"/>
        <v>53032.35</v>
      </c>
      <c r="E1263">
        <f t="shared" si="96"/>
        <v>9545.82</v>
      </c>
      <c r="F1263">
        <f t="shared" si="97"/>
        <v>9545.82</v>
      </c>
      <c r="G1263">
        <f t="shared" si="98"/>
        <v>795.49</v>
      </c>
      <c r="H1263">
        <f t="shared" si="99"/>
        <v>795.49</v>
      </c>
      <c r="I1263">
        <v>101</v>
      </c>
      <c r="K1263" t="s">
        <v>1176</v>
      </c>
    </row>
    <row r="1264" spans="1:11" x14ac:dyDescent="0.25">
      <c r="A1264" s="1">
        <v>3150225399</v>
      </c>
      <c r="B1264" t="s">
        <v>222</v>
      </c>
      <c r="C1264">
        <v>40175.199999999997</v>
      </c>
      <c r="D1264">
        <f t="shared" si="95"/>
        <v>40175.199999999997</v>
      </c>
      <c r="E1264">
        <f t="shared" si="96"/>
        <v>7231.54</v>
      </c>
      <c r="F1264">
        <f t="shared" si="97"/>
        <v>7231.54</v>
      </c>
      <c r="G1264">
        <f t="shared" si="98"/>
        <v>602.63</v>
      </c>
      <c r="H1264">
        <f t="shared" si="99"/>
        <v>602.63</v>
      </c>
      <c r="I1264">
        <v>101</v>
      </c>
      <c r="K1264" t="s">
        <v>1176</v>
      </c>
    </row>
    <row r="1265" spans="1:11" x14ac:dyDescent="0.25">
      <c r="A1265" s="1">
        <v>3345812637</v>
      </c>
      <c r="B1265" t="s">
        <v>1045</v>
      </c>
      <c r="C1265">
        <v>53176.729999999996</v>
      </c>
      <c r="D1265">
        <f t="shared" si="95"/>
        <v>53176.729999999996</v>
      </c>
      <c r="E1265">
        <f t="shared" si="96"/>
        <v>9571.81</v>
      </c>
      <c r="F1265">
        <f t="shared" si="97"/>
        <v>9571.81</v>
      </c>
      <c r="G1265">
        <f t="shared" si="98"/>
        <v>797.65</v>
      </c>
      <c r="H1265">
        <f t="shared" si="99"/>
        <v>797.65</v>
      </c>
      <c r="I1265">
        <v>101</v>
      </c>
      <c r="K1265" t="s">
        <v>1176</v>
      </c>
    </row>
    <row r="1266" spans="1:11" x14ac:dyDescent="0.25">
      <c r="A1266" s="1">
        <v>3092125193</v>
      </c>
      <c r="B1266" t="s">
        <v>851</v>
      </c>
      <c r="C1266">
        <v>47506.61</v>
      </c>
      <c r="D1266">
        <f t="shared" si="95"/>
        <v>47506.61</v>
      </c>
      <c r="E1266">
        <f t="shared" si="96"/>
        <v>8551.19</v>
      </c>
      <c r="F1266">
        <f t="shared" si="97"/>
        <v>8551.19</v>
      </c>
      <c r="G1266">
        <f t="shared" si="98"/>
        <v>712.6</v>
      </c>
      <c r="H1266">
        <f t="shared" si="99"/>
        <v>712.6</v>
      </c>
      <c r="I1266">
        <v>101</v>
      </c>
      <c r="K1266" t="s">
        <v>1176</v>
      </c>
    </row>
    <row r="1267" spans="1:11" x14ac:dyDescent="0.25">
      <c r="A1267" s="1">
        <v>3368613554</v>
      </c>
      <c r="B1267" t="s">
        <v>1042</v>
      </c>
      <c r="C1267">
        <v>52719.380000000005</v>
      </c>
      <c r="D1267">
        <f t="shared" si="95"/>
        <v>52719.380000000005</v>
      </c>
      <c r="E1267">
        <f t="shared" si="96"/>
        <v>9489.49</v>
      </c>
      <c r="F1267">
        <f t="shared" si="97"/>
        <v>9489.49</v>
      </c>
      <c r="G1267">
        <f t="shared" si="98"/>
        <v>790.79</v>
      </c>
      <c r="H1267">
        <f t="shared" si="99"/>
        <v>790.79</v>
      </c>
      <c r="I1267">
        <v>101</v>
      </c>
      <c r="K1267" t="s">
        <v>1176</v>
      </c>
    </row>
    <row r="1268" spans="1:11" x14ac:dyDescent="0.25">
      <c r="A1268" s="1">
        <v>2967509256</v>
      </c>
      <c r="B1268" t="s">
        <v>1044</v>
      </c>
      <c r="C1268">
        <v>51205.5</v>
      </c>
      <c r="D1268">
        <f t="shared" si="95"/>
        <v>51205.5</v>
      </c>
      <c r="E1268">
        <f t="shared" si="96"/>
        <v>9216.99</v>
      </c>
      <c r="F1268">
        <f t="shared" si="97"/>
        <v>9216.99</v>
      </c>
      <c r="G1268">
        <f t="shared" si="98"/>
        <v>768.08</v>
      </c>
      <c r="H1268">
        <f t="shared" si="99"/>
        <v>768.08</v>
      </c>
      <c r="I1268">
        <v>101</v>
      </c>
      <c r="K1268" t="s">
        <v>1176</v>
      </c>
    </row>
    <row r="1269" spans="1:11" x14ac:dyDescent="0.25">
      <c r="A1269" s="1">
        <v>3287113755</v>
      </c>
      <c r="B1269" t="s">
        <v>729</v>
      </c>
      <c r="C1269">
        <v>52167.68</v>
      </c>
      <c r="D1269">
        <f t="shared" si="95"/>
        <v>52167.68</v>
      </c>
      <c r="E1269">
        <f t="shared" si="96"/>
        <v>9390.18</v>
      </c>
      <c r="F1269">
        <f t="shared" si="97"/>
        <v>9390.18</v>
      </c>
      <c r="G1269">
        <f t="shared" si="98"/>
        <v>782.52</v>
      </c>
      <c r="H1269">
        <f t="shared" si="99"/>
        <v>782.52</v>
      </c>
      <c r="I1269">
        <v>101</v>
      </c>
      <c r="K1269" t="s">
        <v>1176</v>
      </c>
    </row>
    <row r="1270" spans="1:11" x14ac:dyDescent="0.25">
      <c r="A1270" s="1">
        <v>2808115899</v>
      </c>
      <c r="B1270" t="s">
        <v>1209</v>
      </c>
      <c r="C1270">
        <v>42148.369999999995</v>
      </c>
      <c r="D1270">
        <f t="shared" si="95"/>
        <v>42148.369999999995</v>
      </c>
      <c r="E1270">
        <f t="shared" si="96"/>
        <v>7586.71</v>
      </c>
      <c r="F1270">
        <f t="shared" si="97"/>
        <v>7586.71</v>
      </c>
      <c r="G1270">
        <f t="shared" si="98"/>
        <v>632.23</v>
      </c>
      <c r="H1270">
        <f t="shared" si="99"/>
        <v>632.23</v>
      </c>
      <c r="I1270">
        <v>101</v>
      </c>
      <c r="K1270" t="s">
        <v>1176</v>
      </c>
    </row>
    <row r="1271" spans="1:11" x14ac:dyDescent="0.25">
      <c r="A1271" s="1">
        <v>3078321354</v>
      </c>
      <c r="B1271" t="s">
        <v>740</v>
      </c>
      <c r="C1271">
        <v>50719.8</v>
      </c>
      <c r="D1271">
        <f t="shared" si="95"/>
        <v>50719.8</v>
      </c>
      <c r="E1271">
        <f t="shared" si="96"/>
        <v>9129.56</v>
      </c>
      <c r="F1271">
        <f t="shared" si="97"/>
        <v>9129.56</v>
      </c>
      <c r="G1271">
        <f t="shared" si="98"/>
        <v>760.8</v>
      </c>
      <c r="H1271">
        <f t="shared" si="99"/>
        <v>760.8</v>
      </c>
      <c r="I1271">
        <v>101</v>
      </c>
      <c r="K1271" t="s">
        <v>1176</v>
      </c>
    </row>
    <row r="1272" spans="1:11" x14ac:dyDescent="0.25">
      <c r="A1272" s="1">
        <v>3419204812</v>
      </c>
      <c r="B1272" t="s">
        <v>860</v>
      </c>
      <c r="C1272">
        <v>52167.68</v>
      </c>
      <c r="D1272">
        <f t="shared" si="95"/>
        <v>52167.68</v>
      </c>
      <c r="E1272">
        <f t="shared" si="96"/>
        <v>9390.18</v>
      </c>
      <c r="F1272">
        <f t="shared" si="97"/>
        <v>9390.18</v>
      </c>
      <c r="G1272">
        <f t="shared" si="98"/>
        <v>782.52</v>
      </c>
      <c r="H1272">
        <f t="shared" si="99"/>
        <v>782.52</v>
      </c>
      <c r="I1272">
        <v>101</v>
      </c>
      <c r="K1272" t="s">
        <v>1176</v>
      </c>
    </row>
    <row r="1273" spans="1:11" x14ac:dyDescent="0.25">
      <c r="A1273" s="1">
        <v>3422113591</v>
      </c>
      <c r="B1273" t="s">
        <v>443</v>
      </c>
      <c r="C1273">
        <v>52167.68</v>
      </c>
      <c r="D1273">
        <f t="shared" si="95"/>
        <v>52167.68</v>
      </c>
      <c r="E1273">
        <f t="shared" si="96"/>
        <v>9390.18</v>
      </c>
      <c r="F1273">
        <f t="shared" si="97"/>
        <v>9390.18</v>
      </c>
      <c r="G1273">
        <f t="shared" si="98"/>
        <v>782.52</v>
      </c>
      <c r="H1273">
        <f t="shared" si="99"/>
        <v>782.52</v>
      </c>
      <c r="I1273">
        <v>101</v>
      </c>
      <c r="K1273" t="s">
        <v>1176</v>
      </c>
    </row>
    <row r="1274" spans="1:11" x14ac:dyDescent="0.25">
      <c r="A1274" s="1">
        <v>2928209153</v>
      </c>
      <c r="B1274" t="s">
        <v>1496</v>
      </c>
      <c r="C1274">
        <v>51090</v>
      </c>
      <c r="D1274">
        <f t="shared" si="95"/>
        <v>51090</v>
      </c>
      <c r="E1274">
        <f t="shared" si="96"/>
        <v>9196.2000000000007</v>
      </c>
      <c r="F1274">
        <f t="shared" si="97"/>
        <v>9196.2000000000007</v>
      </c>
      <c r="G1274">
        <f t="shared" si="98"/>
        <v>766.35</v>
      </c>
      <c r="H1274">
        <f t="shared" si="99"/>
        <v>766.35</v>
      </c>
      <c r="I1274">
        <v>101</v>
      </c>
      <c r="K1274" t="s">
        <v>1176</v>
      </c>
    </row>
    <row r="1275" spans="1:11" x14ac:dyDescent="0.25">
      <c r="A1275" s="1">
        <v>2444207573</v>
      </c>
      <c r="B1275" t="s">
        <v>847</v>
      </c>
      <c r="C1275">
        <v>22725</v>
      </c>
      <c r="D1275">
        <f t="shared" si="95"/>
        <v>22725</v>
      </c>
      <c r="E1275">
        <f t="shared" si="96"/>
        <v>4090.5</v>
      </c>
      <c r="F1275">
        <f t="shared" si="97"/>
        <v>4090.5</v>
      </c>
      <c r="G1275">
        <f t="shared" si="98"/>
        <v>340.88</v>
      </c>
      <c r="H1275">
        <f t="shared" si="99"/>
        <v>340.88</v>
      </c>
      <c r="I1275">
        <v>101</v>
      </c>
      <c r="K1275" t="s">
        <v>1176</v>
      </c>
    </row>
    <row r="1276" spans="1:11" x14ac:dyDescent="0.25">
      <c r="A1276" s="1">
        <v>3146500654</v>
      </c>
      <c r="B1276" t="s">
        <v>1315</v>
      </c>
      <c r="C1276">
        <v>43859.199999999997</v>
      </c>
      <c r="D1276">
        <f t="shared" si="95"/>
        <v>43859.199999999997</v>
      </c>
      <c r="E1276">
        <f t="shared" si="96"/>
        <v>7894.66</v>
      </c>
      <c r="F1276">
        <f t="shared" si="97"/>
        <v>7894.66</v>
      </c>
      <c r="G1276">
        <f t="shared" si="98"/>
        <v>657.89</v>
      </c>
      <c r="H1276">
        <f t="shared" si="99"/>
        <v>657.89</v>
      </c>
      <c r="I1276">
        <v>101</v>
      </c>
      <c r="K1276" t="s">
        <v>1176</v>
      </c>
    </row>
    <row r="1277" spans="1:11" x14ac:dyDescent="0.25">
      <c r="A1277" s="1">
        <v>2691205513</v>
      </c>
      <c r="B1277" t="s">
        <v>730</v>
      </c>
      <c r="C1277">
        <v>51090</v>
      </c>
      <c r="D1277">
        <f t="shared" si="95"/>
        <v>51090</v>
      </c>
      <c r="E1277">
        <f t="shared" si="96"/>
        <v>9196.2000000000007</v>
      </c>
      <c r="F1277">
        <f t="shared" si="97"/>
        <v>9196.2000000000007</v>
      </c>
      <c r="G1277">
        <f t="shared" si="98"/>
        <v>766.35</v>
      </c>
      <c r="H1277">
        <f t="shared" si="99"/>
        <v>766.35</v>
      </c>
      <c r="I1277">
        <v>101</v>
      </c>
      <c r="K1277" t="s">
        <v>1176</v>
      </c>
    </row>
    <row r="1278" spans="1:11" x14ac:dyDescent="0.25">
      <c r="A1278" s="1">
        <v>3064811031</v>
      </c>
      <c r="B1278" t="s">
        <v>1040</v>
      </c>
      <c r="C1278">
        <v>52575</v>
      </c>
      <c r="D1278">
        <f t="shared" si="95"/>
        <v>52575</v>
      </c>
      <c r="E1278">
        <f t="shared" si="96"/>
        <v>9463.5</v>
      </c>
      <c r="F1278">
        <f t="shared" si="97"/>
        <v>9463.5</v>
      </c>
      <c r="G1278">
        <f t="shared" si="98"/>
        <v>788.63</v>
      </c>
      <c r="H1278">
        <f t="shared" si="99"/>
        <v>788.63</v>
      </c>
      <c r="I1278">
        <v>101</v>
      </c>
      <c r="K1278" t="s">
        <v>1176</v>
      </c>
    </row>
    <row r="1279" spans="1:11" x14ac:dyDescent="0.25">
      <c r="A1279" s="1">
        <v>3152910834</v>
      </c>
      <c r="B1279" t="s">
        <v>733</v>
      </c>
      <c r="C1279">
        <v>36090</v>
      </c>
      <c r="D1279">
        <f t="shared" si="95"/>
        <v>36090</v>
      </c>
      <c r="E1279">
        <f t="shared" si="96"/>
        <v>6496.2</v>
      </c>
      <c r="F1279">
        <f t="shared" si="97"/>
        <v>6496.2</v>
      </c>
      <c r="G1279">
        <f t="shared" si="98"/>
        <v>541.35</v>
      </c>
      <c r="H1279">
        <f t="shared" si="99"/>
        <v>541.35</v>
      </c>
      <c r="I1279">
        <v>101</v>
      </c>
      <c r="K1279" t="s">
        <v>1176</v>
      </c>
    </row>
    <row r="1280" spans="1:11" x14ac:dyDescent="0.25">
      <c r="A1280" s="1">
        <v>3078401135</v>
      </c>
      <c r="B1280" t="s">
        <v>854</v>
      </c>
      <c r="C1280">
        <v>40781.629999999997</v>
      </c>
      <c r="D1280">
        <f t="shared" si="95"/>
        <v>40781.629999999997</v>
      </c>
      <c r="E1280">
        <f t="shared" si="96"/>
        <v>7340.69</v>
      </c>
      <c r="F1280">
        <f t="shared" si="97"/>
        <v>7340.69</v>
      </c>
      <c r="G1280">
        <f t="shared" si="98"/>
        <v>611.72</v>
      </c>
      <c r="H1280">
        <f t="shared" si="99"/>
        <v>611.72</v>
      </c>
      <c r="I1280">
        <v>101</v>
      </c>
      <c r="K1280" t="s">
        <v>1176</v>
      </c>
    </row>
    <row r="1281" spans="1:11" x14ac:dyDescent="0.25">
      <c r="A1281" s="1">
        <v>2610302298</v>
      </c>
      <c r="B1281" t="s">
        <v>859</v>
      </c>
      <c r="C1281">
        <v>49605</v>
      </c>
      <c r="D1281">
        <f t="shared" si="95"/>
        <v>49605</v>
      </c>
      <c r="E1281">
        <f t="shared" si="96"/>
        <v>8928.9</v>
      </c>
      <c r="F1281">
        <f t="shared" si="97"/>
        <v>8928.9</v>
      </c>
      <c r="G1281">
        <f t="shared" si="98"/>
        <v>744.08</v>
      </c>
      <c r="H1281">
        <f t="shared" si="99"/>
        <v>744.08</v>
      </c>
      <c r="I1281">
        <v>101</v>
      </c>
      <c r="K1281" t="s">
        <v>1176</v>
      </c>
    </row>
    <row r="1282" spans="1:11" x14ac:dyDescent="0.25">
      <c r="A1282" s="1">
        <v>3486904876</v>
      </c>
      <c r="B1282" t="s">
        <v>855</v>
      </c>
      <c r="C1282">
        <v>52575</v>
      </c>
      <c r="D1282">
        <f t="shared" si="95"/>
        <v>52575</v>
      </c>
      <c r="E1282">
        <f t="shared" si="96"/>
        <v>9463.5</v>
      </c>
      <c r="F1282">
        <f t="shared" si="97"/>
        <v>9463.5</v>
      </c>
      <c r="G1282">
        <f t="shared" si="98"/>
        <v>788.63</v>
      </c>
      <c r="H1282">
        <f t="shared" si="99"/>
        <v>788.63</v>
      </c>
      <c r="I1282">
        <v>101</v>
      </c>
      <c r="K1282" t="s">
        <v>1176</v>
      </c>
    </row>
    <row r="1283" spans="1:11" x14ac:dyDescent="0.25">
      <c r="A1283" s="1">
        <v>3665507351</v>
      </c>
      <c r="B1283" t="s">
        <v>738</v>
      </c>
      <c r="C1283">
        <v>42403.07</v>
      </c>
      <c r="D1283">
        <f t="shared" ref="D1283:D1346" si="100">C1283</f>
        <v>42403.07</v>
      </c>
      <c r="E1283">
        <f t="shared" ref="E1283:E1346" si="101">ROUND(D1283*0.18,2)</f>
        <v>7632.55</v>
      </c>
      <c r="F1283">
        <f t="shared" ref="F1283:F1346" si="102">E1283</f>
        <v>7632.55</v>
      </c>
      <c r="G1283">
        <f t="shared" ref="G1283:G1346" si="103">ROUND(D1283*0.015,2)</f>
        <v>636.04999999999995</v>
      </c>
      <c r="H1283">
        <f t="shared" ref="H1283:H1346" si="104">G1283</f>
        <v>636.04999999999995</v>
      </c>
      <c r="I1283">
        <v>101</v>
      </c>
      <c r="K1283" t="s">
        <v>1176</v>
      </c>
    </row>
    <row r="1284" spans="1:11" x14ac:dyDescent="0.25">
      <c r="A1284" s="1">
        <v>3126417154</v>
      </c>
      <c r="B1284" t="s">
        <v>861</v>
      </c>
      <c r="C1284">
        <v>52430.630000000005</v>
      </c>
      <c r="D1284">
        <f t="shared" si="100"/>
        <v>52430.630000000005</v>
      </c>
      <c r="E1284">
        <f t="shared" si="101"/>
        <v>9437.51</v>
      </c>
      <c r="F1284">
        <f t="shared" si="102"/>
        <v>9437.51</v>
      </c>
      <c r="G1284">
        <f t="shared" si="103"/>
        <v>786.46</v>
      </c>
      <c r="H1284">
        <f t="shared" si="104"/>
        <v>786.46</v>
      </c>
      <c r="I1284">
        <v>101</v>
      </c>
      <c r="K1284" t="s">
        <v>1176</v>
      </c>
    </row>
    <row r="1285" spans="1:11" x14ac:dyDescent="0.25">
      <c r="A1285" s="1">
        <v>3325500956</v>
      </c>
      <c r="B1285" t="s">
        <v>1122</v>
      </c>
      <c r="C1285">
        <v>39573.479999999996</v>
      </c>
      <c r="D1285">
        <f t="shared" si="100"/>
        <v>39573.479999999996</v>
      </c>
      <c r="E1285">
        <f t="shared" si="101"/>
        <v>7123.23</v>
      </c>
      <c r="F1285">
        <f t="shared" si="102"/>
        <v>7123.23</v>
      </c>
      <c r="G1285">
        <f t="shared" si="103"/>
        <v>593.6</v>
      </c>
      <c r="H1285">
        <f t="shared" si="104"/>
        <v>593.6</v>
      </c>
      <c r="I1285">
        <v>101</v>
      </c>
      <c r="K1285" t="s">
        <v>1176</v>
      </c>
    </row>
    <row r="1286" spans="1:11" x14ac:dyDescent="0.25">
      <c r="A1286" s="1">
        <v>3434505357</v>
      </c>
      <c r="B1286" t="s">
        <v>744</v>
      </c>
      <c r="C1286">
        <v>51090</v>
      </c>
      <c r="D1286">
        <f t="shared" si="100"/>
        <v>51090</v>
      </c>
      <c r="E1286">
        <f t="shared" si="101"/>
        <v>9196.2000000000007</v>
      </c>
      <c r="F1286">
        <f t="shared" si="102"/>
        <v>9196.2000000000007</v>
      </c>
      <c r="G1286">
        <f t="shared" si="103"/>
        <v>766.35</v>
      </c>
      <c r="H1286">
        <f t="shared" si="104"/>
        <v>766.35</v>
      </c>
      <c r="I1286">
        <v>101</v>
      </c>
      <c r="K1286" t="s">
        <v>1176</v>
      </c>
    </row>
    <row r="1287" spans="1:11" x14ac:dyDescent="0.25">
      <c r="A1287" s="1">
        <v>3542009571</v>
      </c>
      <c r="B1287" t="s">
        <v>1221</v>
      </c>
      <c r="C1287">
        <v>39717.85</v>
      </c>
      <c r="D1287">
        <f t="shared" si="100"/>
        <v>39717.85</v>
      </c>
      <c r="E1287">
        <f t="shared" si="101"/>
        <v>7149.21</v>
      </c>
      <c r="F1287">
        <f t="shared" si="102"/>
        <v>7149.21</v>
      </c>
      <c r="G1287">
        <f t="shared" si="103"/>
        <v>595.77</v>
      </c>
      <c r="H1287">
        <f t="shared" si="104"/>
        <v>595.77</v>
      </c>
      <c r="I1287">
        <v>101</v>
      </c>
      <c r="K1287" t="s">
        <v>1176</v>
      </c>
    </row>
    <row r="1288" spans="1:11" x14ac:dyDescent="0.25">
      <c r="A1288" s="1">
        <v>3034918859</v>
      </c>
      <c r="B1288" t="s">
        <v>747</v>
      </c>
      <c r="C1288">
        <v>50974.5</v>
      </c>
      <c r="D1288">
        <f t="shared" si="100"/>
        <v>50974.5</v>
      </c>
      <c r="E1288">
        <f t="shared" si="101"/>
        <v>9175.41</v>
      </c>
      <c r="F1288">
        <f t="shared" si="102"/>
        <v>9175.41</v>
      </c>
      <c r="G1288">
        <f t="shared" si="103"/>
        <v>764.62</v>
      </c>
      <c r="H1288">
        <f t="shared" si="104"/>
        <v>764.62</v>
      </c>
      <c r="I1288">
        <v>101</v>
      </c>
      <c r="K1288" t="s">
        <v>1176</v>
      </c>
    </row>
    <row r="1289" spans="1:11" x14ac:dyDescent="0.25">
      <c r="A1289" s="1">
        <v>3140601073</v>
      </c>
      <c r="B1289" t="s">
        <v>1504</v>
      </c>
      <c r="C1289">
        <v>51090</v>
      </c>
      <c r="D1289">
        <f t="shared" si="100"/>
        <v>51090</v>
      </c>
      <c r="E1289">
        <f t="shared" si="101"/>
        <v>9196.2000000000007</v>
      </c>
      <c r="F1289">
        <f t="shared" si="102"/>
        <v>9196.2000000000007</v>
      </c>
      <c r="G1289">
        <f t="shared" si="103"/>
        <v>766.35</v>
      </c>
      <c r="H1289">
        <f t="shared" si="104"/>
        <v>766.35</v>
      </c>
      <c r="I1289">
        <v>101</v>
      </c>
      <c r="K1289" t="s">
        <v>1176</v>
      </c>
    </row>
    <row r="1290" spans="1:11" x14ac:dyDescent="0.25">
      <c r="A1290" s="1">
        <v>3445507395</v>
      </c>
      <c r="B1290" t="s">
        <v>765</v>
      </c>
      <c r="C1290">
        <v>52430.630000000005</v>
      </c>
      <c r="D1290">
        <f t="shared" si="100"/>
        <v>52430.630000000005</v>
      </c>
      <c r="E1290">
        <f t="shared" si="101"/>
        <v>9437.51</v>
      </c>
      <c r="F1290">
        <f t="shared" si="102"/>
        <v>9437.51</v>
      </c>
      <c r="G1290">
        <f t="shared" si="103"/>
        <v>786.46</v>
      </c>
      <c r="H1290">
        <f t="shared" si="104"/>
        <v>786.46</v>
      </c>
      <c r="I1290">
        <v>101</v>
      </c>
      <c r="K1290" t="s">
        <v>1176</v>
      </c>
    </row>
    <row r="1291" spans="1:11" x14ac:dyDescent="0.25">
      <c r="A1291" s="1">
        <v>3160316474</v>
      </c>
      <c r="B1291" t="s">
        <v>80</v>
      </c>
      <c r="C1291">
        <v>52167.68</v>
      </c>
      <c r="D1291">
        <f t="shared" si="100"/>
        <v>52167.68</v>
      </c>
      <c r="E1291">
        <f t="shared" si="101"/>
        <v>9390.18</v>
      </c>
      <c r="F1291">
        <f t="shared" si="102"/>
        <v>9390.18</v>
      </c>
      <c r="G1291">
        <f t="shared" si="103"/>
        <v>782.52</v>
      </c>
      <c r="H1291">
        <f t="shared" si="104"/>
        <v>782.52</v>
      </c>
      <c r="I1291">
        <v>101</v>
      </c>
      <c r="K1291" t="s">
        <v>1176</v>
      </c>
    </row>
    <row r="1292" spans="1:11" x14ac:dyDescent="0.25">
      <c r="A1292" s="1">
        <v>3214002115</v>
      </c>
      <c r="B1292" t="s">
        <v>1497</v>
      </c>
      <c r="C1292">
        <v>37862.649999999994</v>
      </c>
      <c r="D1292">
        <f t="shared" si="100"/>
        <v>37862.649999999994</v>
      </c>
      <c r="E1292">
        <f t="shared" si="101"/>
        <v>6815.28</v>
      </c>
      <c r="F1292">
        <f t="shared" si="102"/>
        <v>6815.28</v>
      </c>
      <c r="G1292">
        <f t="shared" si="103"/>
        <v>567.94000000000005</v>
      </c>
      <c r="H1292">
        <f t="shared" si="104"/>
        <v>567.94000000000005</v>
      </c>
      <c r="I1292">
        <v>101</v>
      </c>
      <c r="K1292" t="s">
        <v>1176</v>
      </c>
    </row>
    <row r="1293" spans="1:11" x14ac:dyDescent="0.25">
      <c r="A1293" s="1">
        <v>2736914757</v>
      </c>
      <c r="B1293" t="s">
        <v>846</v>
      </c>
      <c r="C1293">
        <v>37023.300000000003</v>
      </c>
      <c r="D1293">
        <f t="shared" si="100"/>
        <v>37023.300000000003</v>
      </c>
      <c r="E1293">
        <f t="shared" si="101"/>
        <v>6664.19</v>
      </c>
      <c r="F1293">
        <f t="shared" si="102"/>
        <v>6664.19</v>
      </c>
      <c r="G1293">
        <f t="shared" si="103"/>
        <v>555.35</v>
      </c>
      <c r="H1293">
        <f t="shared" si="104"/>
        <v>555.35</v>
      </c>
      <c r="I1293">
        <v>101</v>
      </c>
      <c r="K1293" t="s">
        <v>1176</v>
      </c>
    </row>
    <row r="1294" spans="1:11" x14ac:dyDescent="0.25">
      <c r="A1294" s="1">
        <v>2564401819</v>
      </c>
      <c r="B1294" t="s">
        <v>856</v>
      </c>
      <c r="C1294">
        <v>33809.009999999995</v>
      </c>
      <c r="D1294">
        <f t="shared" si="100"/>
        <v>33809.009999999995</v>
      </c>
      <c r="E1294">
        <f t="shared" si="101"/>
        <v>6085.62</v>
      </c>
      <c r="F1294">
        <f t="shared" si="102"/>
        <v>6085.62</v>
      </c>
      <c r="G1294">
        <f t="shared" si="103"/>
        <v>507.14</v>
      </c>
      <c r="H1294">
        <f t="shared" si="104"/>
        <v>507.14</v>
      </c>
      <c r="I1294">
        <v>101</v>
      </c>
      <c r="K1294" t="s">
        <v>1176</v>
      </c>
    </row>
    <row r="1295" spans="1:11" x14ac:dyDescent="0.25">
      <c r="A1295" s="1">
        <v>3093914350</v>
      </c>
      <c r="B1295" t="s">
        <v>1630</v>
      </c>
      <c r="C1295">
        <v>50604.3</v>
      </c>
      <c r="D1295">
        <f t="shared" si="100"/>
        <v>50604.3</v>
      </c>
      <c r="E1295">
        <f t="shared" si="101"/>
        <v>9108.77</v>
      </c>
      <c r="F1295">
        <f t="shared" si="102"/>
        <v>9108.77</v>
      </c>
      <c r="G1295">
        <f t="shared" si="103"/>
        <v>759.06</v>
      </c>
      <c r="H1295">
        <f t="shared" si="104"/>
        <v>759.06</v>
      </c>
      <c r="I1295">
        <v>101</v>
      </c>
      <c r="K1295" t="s">
        <v>1176</v>
      </c>
    </row>
    <row r="1296" spans="1:11" x14ac:dyDescent="0.25">
      <c r="A1296" s="1">
        <v>3545310512</v>
      </c>
      <c r="B1296" t="s">
        <v>1211</v>
      </c>
      <c r="C1296">
        <v>43596.25</v>
      </c>
      <c r="D1296">
        <f t="shared" si="100"/>
        <v>43596.25</v>
      </c>
      <c r="E1296">
        <f t="shared" si="101"/>
        <v>7847.33</v>
      </c>
      <c r="F1296">
        <f t="shared" si="102"/>
        <v>7847.33</v>
      </c>
      <c r="G1296">
        <f t="shared" si="103"/>
        <v>653.94000000000005</v>
      </c>
      <c r="H1296">
        <f t="shared" si="104"/>
        <v>653.94000000000005</v>
      </c>
      <c r="I1296">
        <v>101</v>
      </c>
      <c r="K1296" t="s">
        <v>1176</v>
      </c>
    </row>
    <row r="1297" spans="1:11" x14ac:dyDescent="0.25">
      <c r="A1297" s="1">
        <v>3153418814</v>
      </c>
      <c r="B1297" t="s">
        <v>78</v>
      </c>
      <c r="C1297">
        <v>50604.3</v>
      </c>
      <c r="D1297">
        <f t="shared" si="100"/>
        <v>50604.3</v>
      </c>
      <c r="E1297">
        <f t="shared" si="101"/>
        <v>9108.77</v>
      </c>
      <c r="F1297">
        <f t="shared" si="102"/>
        <v>9108.77</v>
      </c>
      <c r="G1297">
        <f t="shared" si="103"/>
        <v>759.06</v>
      </c>
      <c r="H1297">
        <f t="shared" si="104"/>
        <v>759.06</v>
      </c>
      <c r="I1297">
        <v>101</v>
      </c>
      <c r="K1297" t="s">
        <v>1176</v>
      </c>
    </row>
    <row r="1298" spans="1:11" x14ac:dyDescent="0.25">
      <c r="A1298" s="1">
        <v>3551012852</v>
      </c>
      <c r="B1298" t="s">
        <v>864</v>
      </c>
      <c r="C1298">
        <v>37167.68</v>
      </c>
      <c r="D1298">
        <f t="shared" si="100"/>
        <v>37167.68</v>
      </c>
      <c r="E1298">
        <f t="shared" si="101"/>
        <v>6690.18</v>
      </c>
      <c r="F1298">
        <f t="shared" si="102"/>
        <v>6690.18</v>
      </c>
      <c r="G1298">
        <f t="shared" si="103"/>
        <v>557.52</v>
      </c>
      <c r="H1298">
        <f t="shared" si="104"/>
        <v>557.52</v>
      </c>
      <c r="I1298">
        <v>101</v>
      </c>
      <c r="K1298" t="s">
        <v>1176</v>
      </c>
    </row>
    <row r="1299" spans="1:11" x14ac:dyDescent="0.25">
      <c r="A1299" s="1">
        <v>2652409578</v>
      </c>
      <c r="B1299" t="s">
        <v>1049</v>
      </c>
      <c r="C1299">
        <v>52023.3</v>
      </c>
      <c r="D1299">
        <f t="shared" si="100"/>
        <v>52023.3</v>
      </c>
      <c r="E1299">
        <f t="shared" si="101"/>
        <v>9364.19</v>
      </c>
      <c r="F1299">
        <f t="shared" si="102"/>
        <v>9364.19</v>
      </c>
      <c r="G1299">
        <f t="shared" si="103"/>
        <v>780.35</v>
      </c>
      <c r="H1299">
        <f t="shared" si="104"/>
        <v>780.35</v>
      </c>
      <c r="I1299">
        <v>101</v>
      </c>
      <c r="K1299" t="s">
        <v>1176</v>
      </c>
    </row>
    <row r="1300" spans="1:11" x14ac:dyDescent="0.25">
      <c r="A1300" s="1">
        <v>2966320331</v>
      </c>
      <c r="B1300" t="s">
        <v>271</v>
      </c>
      <c r="C1300">
        <v>50604.3</v>
      </c>
      <c r="D1300">
        <f t="shared" si="100"/>
        <v>50604.3</v>
      </c>
      <c r="E1300">
        <f t="shared" si="101"/>
        <v>9108.77</v>
      </c>
      <c r="F1300">
        <f t="shared" si="102"/>
        <v>9108.77</v>
      </c>
      <c r="G1300">
        <f t="shared" si="103"/>
        <v>759.06</v>
      </c>
      <c r="H1300">
        <f t="shared" si="104"/>
        <v>759.06</v>
      </c>
      <c r="I1300">
        <v>101</v>
      </c>
      <c r="K1300" t="s">
        <v>1741</v>
      </c>
    </row>
    <row r="1301" spans="1:11" x14ac:dyDescent="0.25">
      <c r="A1301" s="1">
        <v>2834616553</v>
      </c>
      <c r="B1301" t="s">
        <v>430</v>
      </c>
      <c r="C1301">
        <v>50604.3</v>
      </c>
      <c r="D1301">
        <f t="shared" si="100"/>
        <v>50604.3</v>
      </c>
      <c r="E1301">
        <f t="shared" si="101"/>
        <v>9108.77</v>
      </c>
      <c r="F1301">
        <f t="shared" si="102"/>
        <v>9108.77</v>
      </c>
      <c r="G1301">
        <f t="shared" si="103"/>
        <v>759.06</v>
      </c>
      <c r="H1301">
        <f t="shared" si="104"/>
        <v>759.06</v>
      </c>
      <c r="I1301">
        <v>101</v>
      </c>
      <c r="K1301" t="s">
        <v>1176</v>
      </c>
    </row>
    <row r="1302" spans="1:11" x14ac:dyDescent="0.25">
      <c r="A1302" s="1">
        <v>3424706579</v>
      </c>
      <c r="B1302" t="s">
        <v>1316</v>
      </c>
      <c r="C1302">
        <v>43885.82</v>
      </c>
      <c r="D1302">
        <f t="shared" si="100"/>
        <v>43885.82</v>
      </c>
      <c r="E1302">
        <f t="shared" si="101"/>
        <v>7899.45</v>
      </c>
      <c r="F1302">
        <f t="shared" si="102"/>
        <v>7899.45</v>
      </c>
      <c r="G1302">
        <f t="shared" si="103"/>
        <v>658.29</v>
      </c>
      <c r="H1302">
        <f t="shared" si="104"/>
        <v>658.29</v>
      </c>
      <c r="I1302">
        <v>101</v>
      </c>
      <c r="K1302" t="s">
        <v>1176</v>
      </c>
    </row>
    <row r="1303" spans="1:11" x14ac:dyDescent="0.25">
      <c r="A1303" s="1">
        <v>2899109416</v>
      </c>
      <c r="B1303" t="s">
        <v>323</v>
      </c>
      <c r="C1303">
        <v>39166.149999999994</v>
      </c>
      <c r="D1303">
        <f t="shared" si="100"/>
        <v>39166.149999999994</v>
      </c>
      <c r="E1303">
        <f t="shared" si="101"/>
        <v>7049.91</v>
      </c>
      <c r="F1303">
        <f t="shared" si="102"/>
        <v>7049.91</v>
      </c>
      <c r="G1303">
        <f t="shared" si="103"/>
        <v>587.49</v>
      </c>
      <c r="H1303">
        <f t="shared" si="104"/>
        <v>587.49</v>
      </c>
      <c r="I1303">
        <v>101</v>
      </c>
      <c r="K1303" t="s">
        <v>1176</v>
      </c>
    </row>
    <row r="1304" spans="1:11" x14ac:dyDescent="0.25">
      <c r="A1304" s="1">
        <v>3016922654</v>
      </c>
      <c r="B1304" t="s">
        <v>1505</v>
      </c>
      <c r="C1304">
        <v>50604.3</v>
      </c>
      <c r="D1304">
        <f t="shared" si="100"/>
        <v>50604.3</v>
      </c>
      <c r="E1304">
        <f t="shared" si="101"/>
        <v>9108.77</v>
      </c>
      <c r="F1304">
        <f t="shared" si="102"/>
        <v>9108.77</v>
      </c>
      <c r="G1304">
        <f t="shared" si="103"/>
        <v>759.06</v>
      </c>
      <c r="H1304">
        <f t="shared" si="104"/>
        <v>759.06</v>
      </c>
      <c r="I1304">
        <v>101</v>
      </c>
      <c r="K1304" t="s">
        <v>1176</v>
      </c>
    </row>
    <row r="1305" spans="1:11" x14ac:dyDescent="0.25">
      <c r="A1305" s="1">
        <v>3208311856</v>
      </c>
      <c r="B1305" t="s">
        <v>875</v>
      </c>
      <c r="C1305">
        <v>42032.869999999995</v>
      </c>
      <c r="D1305">
        <f t="shared" si="100"/>
        <v>42032.869999999995</v>
      </c>
      <c r="E1305">
        <f t="shared" si="101"/>
        <v>7565.92</v>
      </c>
      <c r="F1305">
        <f t="shared" si="102"/>
        <v>7565.92</v>
      </c>
      <c r="G1305">
        <f t="shared" si="103"/>
        <v>630.49</v>
      </c>
      <c r="H1305">
        <f t="shared" si="104"/>
        <v>630.49</v>
      </c>
      <c r="I1305">
        <v>101</v>
      </c>
      <c r="K1305" t="s">
        <v>1176</v>
      </c>
    </row>
    <row r="1306" spans="1:11" x14ac:dyDescent="0.25">
      <c r="A1306" s="1">
        <v>3281016795</v>
      </c>
      <c r="B1306" t="s">
        <v>741</v>
      </c>
      <c r="C1306">
        <v>42148.369999999995</v>
      </c>
      <c r="D1306">
        <f t="shared" si="100"/>
        <v>42148.369999999995</v>
      </c>
      <c r="E1306">
        <f t="shared" si="101"/>
        <v>7586.71</v>
      </c>
      <c r="F1306">
        <f t="shared" si="102"/>
        <v>7586.71</v>
      </c>
      <c r="G1306">
        <f t="shared" si="103"/>
        <v>632.23</v>
      </c>
      <c r="H1306">
        <f t="shared" si="104"/>
        <v>632.23</v>
      </c>
      <c r="I1306">
        <v>101</v>
      </c>
      <c r="K1306" t="s">
        <v>1176</v>
      </c>
    </row>
    <row r="1307" spans="1:11" x14ac:dyDescent="0.25">
      <c r="A1307" s="1">
        <v>3027005010</v>
      </c>
      <c r="B1307" t="s">
        <v>1047</v>
      </c>
      <c r="C1307">
        <v>52023.3</v>
      </c>
      <c r="D1307">
        <f t="shared" si="100"/>
        <v>52023.3</v>
      </c>
      <c r="E1307">
        <f t="shared" si="101"/>
        <v>9364.19</v>
      </c>
      <c r="F1307">
        <f t="shared" si="102"/>
        <v>9364.19</v>
      </c>
      <c r="G1307">
        <f t="shared" si="103"/>
        <v>780.35</v>
      </c>
      <c r="H1307">
        <f t="shared" si="104"/>
        <v>780.35</v>
      </c>
      <c r="I1307">
        <v>101</v>
      </c>
      <c r="K1307" t="s">
        <v>1176</v>
      </c>
    </row>
    <row r="1308" spans="1:11" x14ac:dyDescent="0.25">
      <c r="A1308" s="1">
        <v>2935100476</v>
      </c>
      <c r="B1308" t="s">
        <v>867</v>
      </c>
      <c r="C1308">
        <v>40760.400000000001</v>
      </c>
      <c r="D1308">
        <f t="shared" si="100"/>
        <v>40760.400000000001</v>
      </c>
      <c r="E1308">
        <f t="shared" si="101"/>
        <v>7336.87</v>
      </c>
      <c r="F1308">
        <f t="shared" si="102"/>
        <v>7336.87</v>
      </c>
      <c r="G1308">
        <f t="shared" si="103"/>
        <v>611.41</v>
      </c>
      <c r="H1308">
        <f t="shared" si="104"/>
        <v>611.41</v>
      </c>
      <c r="I1308">
        <v>101</v>
      </c>
      <c r="K1308" t="s">
        <v>1176</v>
      </c>
    </row>
    <row r="1309" spans="1:11" x14ac:dyDescent="0.25">
      <c r="A1309" s="1">
        <v>3335412975</v>
      </c>
      <c r="B1309" t="s">
        <v>177</v>
      </c>
      <c r="C1309">
        <v>42032.869999999995</v>
      </c>
      <c r="D1309">
        <f t="shared" si="100"/>
        <v>42032.869999999995</v>
      </c>
      <c r="E1309">
        <f t="shared" si="101"/>
        <v>7565.92</v>
      </c>
      <c r="F1309">
        <f t="shared" si="102"/>
        <v>7565.92</v>
      </c>
      <c r="G1309">
        <f t="shared" si="103"/>
        <v>630.49</v>
      </c>
      <c r="H1309">
        <f t="shared" si="104"/>
        <v>630.49</v>
      </c>
      <c r="I1309">
        <v>101</v>
      </c>
      <c r="K1309" t="s">
        <v>1176</v>
      </c>
    </row>
    <row r="1310" spans="1:11" x14ac:dyDescent="0.25">
      <c r="A1310" s="1">
        <v>3060319513</v>
      </c>
      <c r="B1310" t="s">
        <v>865</v>
      </c>
      <c r="C1310">
        <v>42032.869999999995</v>
      </c>
      <c r="D1310">
        <f t="shared" si="100"/>
        <v>42032.869999999995</v>
      </c>
      <c r="E1310">
        <f t="shared" si="101"/>
        <v>7565.92</v>
      </c>
      <c r="F1310">
        <f t="shared" si="102"/>
        <v>7565.92</v>
      </c>
      <c r="G1310">
        <f t="shared" si="103"/>
        <v>630.49</v>
      </c>
      <c r="H1310">
        <f t="shared" si="104"/>
        <v>630.49</v>
      </c>
      <c r="I1310">
        <v>101</v>
      </c>
      <c r="K1310" t="s">
        <v>1176</v>
      </c>
    </row>
    <row r="1311" spans="1:11" x14ac:dyDescent="0.25">
      <c r="A1311" s="1">
        <v>3137006254</v>
      </c>
      <c r="B1311" t="s">
        <v>728</v>
      </c>
      <c r="C1311">
        <v>51473.630000000005</v>
      </c>
      <c r="D1311">
        <f t="shared" si="100"/>
        <v>51473.630000000005</v>
      </c>
      <c r="E1311">
        <f t="shared" si="101"/>
        <v>9265.25</v>
      </c>
      <c r="F1311">
        <f t="shared" si="102"/>
        <v>9265.25</v>
      </c>
      <c r="G1311">
        <f t="shared" si="103"/>
        <v>772.1</v>
      </c>
      <c r="H1311">
        <f t="shared" si="104"/>
        <v>772.1</v>
      </c>
      <c r="I1311">
        <v>101</v>
      </c>
      <c r="K1311" t="s">
        <v>1176</v>
      </c>
    </row>
    <row r="1312" spans="1:11" x14ac:dyDescent="0.25">
      <c r="A1312" s="1">
        <v>2847320998</v>
      </c>
      <c r="B1312" t="s">
        <v>1498</v>
      </c>
      <c r="C1312">
        <v>49486.369999999995</v>
      </c>
      <c r="D1312">
        <f t="shared" si="100"/>
        <v>49486.369999999995</v>
      </c>
      <c r="E1312">
        <f t="shared" si="101"/>
        <v>8907.5499999999993</v>
      </c>
      <c r="F1312">
        <f t="shared" si="102"/>
        <v>8907.5499999999993</v>
      </c>
      <c r="G1312">
        <f t="shared" si="103"/>
        <v>742.3</v>
      </c>
      <c r="H1312">
        <f t="shared" si="104"/>
        <v>742.3</v>
      </c>
      <c r="I1312">
        <v>101</v>
      </c>
      <c r="K1312" t="s">
        <v>1176</v>
      </c>
    </row>
    <row r="1313" spans="1:11" x14ac:dyDescent="0.25">
      <c r="A1313" s="1">
        <v>3500404814</v>
      </c>
      <c r="B1313" t="s">
        <v>303</v>
      </c>
      <c r="C1313">
        <v>38472.1</v>
      </c>
      <c r="D1313">
        <f t="shared" si="100"/>
        <v>38472.1</v>
      </c>
      <c r="E1313">
        <f t="shared" si="101"/>
        <v>6924.98</v>
      </c>
      <c r="F1313">
        <f t="shared" si="102"/>
        <v>6924.98</v>
      </c>
      <c r="G1313">
        <f t="shared" si="103"/>
        <v>577.08000000000004</v>
      </c>
      <c r="H1313">
        <f t="shared" si="104"/>
        <v>577.08000000000004</v>
      </c>
      <c r="I1313">
        <v>101</v>
      </c>
      <c r="K1313" t="s">
        <v>1176</v>
      </c>
    </row>
    <row r="1314" spans="1:11" x14ac:dyDescent="0.25">
      <c r="A1314" s="1">
        <v>3094008438</v>
      </c>
      <c r="B1314" t="s">
        <v>848</v>
      </c>
      <c r="C1314">
        <v>45886.8</v>
      </c>
      <c r="D1314">
        <f t="shared" si="100"/>
        <v>45886.8</v>
      </c>
      <c r="E1314">
        <f t="shared" si="101"/>
        <v>8259.6200000000008</v>
      </c>
      <c r="F1314">
        <f t="shared" si="102"/>
        <v>8259.6200000000008</v>
      </c>
      <c r="G1314">
        <f t="shared" si="103"/>
        <v>688.3</v>
      </c>
      <c r="H1314">
        <f t="shared" si="104"/>
        <v>688.3</v>
      </c>
      <c r="I1314">
        <v>101</v>
      </c>
      <c r="K1314" t="s">
        <v>1176</v>
      </c>
    </row>
    <row r="1315" spans="1:11" x14ac:dyDescent="0.25">
      <c r="A1315" s="1">
        <v>3412009999</v>
      </c>
      <c r="B1315" t="s">
        <v>339</v>
      </c>
      <c r="C1315">
        <v>41986.369999999995</v>
      </c>
      <c r="D1315">
        <f t="shared" si="100"/>
        <v>41986.369999999995</v>
      </c>
      <c r="E1315">
        <f t="shared" si="101"/>
        <v>7557.55</v>
      </c>
      <c r="F1315">
        <f t="shared" si="102"/>
        <v>7557.55</v>
      </c>
      <c r="G1315">
        <f t="shared" si="103"/>
        <v>629.79999999999995</v>
      </c>
      <c r="H1315">
        <f t="shared" si="104"/>
        <v>629.79999999999995</v>
      </c>
      <c r="I1315">
        <v>101</v>
      </c>
      <c r="K1315" t="s">
        <v>1176</v>
      </c>
    </row>
    <row r="1316" spans="1:11" x14ac:dyDescent="0.25">
      <c r="A1316" s="1">
        <v>3236604535</v>
      </c>
      <c r="B1316" t="s">
        <v>731</v>
      </c>
      <c r="C1316">
        <v>51329.25</v>
      </c>
      <c r="D1316">
        <f t="shared" si="100"/>
        <v>51329.25</v>
      </c>
      <c r="E1316">
        <f t="shared" si="101"/>
        <v>9239.27</v>
      </c>
      <c r="F1316">
        <f t="shared" si="102"/>
        <v>9239.27</v>
      </c>
      <c r="G1316">
        <f t="shared" si="103"/>
        <v>769.94</v>
      </c>
      <c r="H1316">
        <f t="shared" si="104"/>
        <v>769.94</v>
      </c>
      <c r="I1316">
        <v>101</v>
      </c>
      <c r="K1316" t="s">
        <v>1176</v>
      </c>
    </row>
    <row r="1317" spans="1:11" x14ac:dyDescent="0.25">
      <c r="A1317" s="1">
        <v>2888814312</v>
      </c>
      <c r="B1317" t="s">
        <v>996</v>
      </c>
      <c r="C1317">
        <v>42757.82</v>
      </c>
      <c r="D1317">
        <f t="shared" si="100"/>
        <v>42757.82</v>
      </c>
      <c r="E1317">
        <f t="shared" si="101"/>
        <v>7696.41</v>
      </c>
      <c r="F1317">
        <f t="shared" si="102"/>
        <v>7696.41</v>
      </c>
      <c r="G1317">
        <f t="shared" si="103"/>
        <v>641.37</v>
      </c>
      <c r="H1317">
        <f t="shared" si="104"/>
        <v>641.37</v>
      </c>
      <c r="I1317">
        <v>101</v>
      </c>
      <c r="K1317" t="s">
        <v>1176</v>
      </c>
    </row>
    <row r="1318" spans="1:11" x14ac:dyDescent="0.25">
      <c r="A1318" s="1">
        <v>2922906339</v>
      </c>
      <c r="B1318" t="s">
        <v>1264</v>
      </c>
      <c r="C1318">
        <v>50557.8</v>
      </c>
      <c r="D1318">
        <f t="shared" si="100"/>
        <v>50557.8</v>
      </c>
      <c r="E1318">
        <f t="shared" si="101"/>
        <v>9100.4</v>
      </c>
      <c r="F1318">
        <f t="shared" si="102"/>
        <v>9100.4</v>
      </c>
      <c r="G1318">
        <f t="shared" si="103"/>
        <v>758.37</v>
      </c>
      <c r="H1318">
        <f t="shared" si="104"/>
        <v>758.37</v>
      </c>
      <c r="I1318">
        <v>101</v>
      </c>
      <c r="K1318" t="s">
        <v>1176</v>
      </c>
    </row>
    <row r="1319" spans="1:11" x14ac:dyDescent="0.25">
      <c r="A1319" s="1">
        <v>2786411952</v>
      </c>
      <c r="B1319" t="s">
        <v>1210</v>
      </c>
      <c r="C1319">
        <v>50557.8</v>
      </c>
      <c r="D1319">
        <f t="shared" si="100"/>
        <v>50557.8</v>
      </c>
      <c r="E1319">
        <f t="shared" si="101"/>
        <v>9100.4</v>
      </c>
      <c r="F1319">
        <f t="shared" si="102"/>
        <v>9100.4</v>
      </c>
      <c r="G1319">
        <f t="shared" si="103"/>
        <v>758.37</v>
      </c>
      <c r="H1319">
        <f t="shared" si="104"/>
        <v>758.37</v>
      </c>
      <c r="I1319">
        <v>101</v>
      </c>
      <c r="K1319" t="s">
        <v>1176</v>
      </c>
    </row>
    <row r="1320" spans="1:11" x14ac:dyDescent="0.25">
      <c r="A1320" s="1">
        <v>3223409510</v>
      </c>
      <c r="B1320" t="s">
        <v>739</v>
      </c>
      <c r="C1320">
        <v>38616.479999999996</v>
      </c>
      <c r="D1320">
        <f t="shared" si="100"/>
        <v>38616.479999999996</v>
      </c>
      <c r="E1320">
        <f t="shared" si="101"/>
        <v>6950.97</v>
      </c>
      <c r="F1320">
        <f t="shared" si="102"/>
        <v>6950.97</v>
      </c>
      <c r="G1320">
        <f t="shared" si="103"/>
        <v>579.25</v>
      </c>
      <c r="H1320">
        <f t="shared" si="104"/>
        <v>579.25</v>
      </c>
      <c r="I1320">
        <v>101</v>
      </c>
      <c r="K1320" t="s">
        <v>1176</v>
      </c>
    </row>
    <row r="1321" spans="1:11" x14ac:dyDescent="0.25">
      <c r="A1321" s="1">
        <v>3656603233</v>
      </c>
      <c r="B1321" t="s">
        <v>291</v>
      </c>
      <c r="C1321">
        <v>37700.649999999994</v>
      </c>
      <c r="D1321">
        <f t="shared" si="100"/>
        <v>37700.649999999994</v>
      </c>
      <c r="E1321">
        <f t="shared" si="101"/>
        <v>6786.12</v>
      </c>
      <c r="F1321">
        <f t="shared" si="102"/>
        <v>6786.12</v>
      </c>
      <c r="G1321">
        <f t="shared" si="103"/>
        <v>565.51</v>
      </c>
      <c r="H1321">
        <f t="shared" si="104"/>
        <v>565.51</v>
      </c>
      <c r="I1321">
        <v>101</v>
      </c>
      <c r="K1321" t="s">
        <v>1176</v>
      </c>
    </row>
    <row r="1322" spans="1:11" x14ac:dyDescent="0.25">
      <c r="A1322" s="1">
        <v>3065005417</v>
      </c>
      <c r="B1322" t="s">
        <v>858</v>
      </c>
      <c r="C1322">
        <v>42757.82</v>
      </c>
      <c r="D1322">
        <f t="shared" si="100"/>
        <v>42757.82</v>
      </c>
      <c r="E1322">
        <f t="shared" si="101"/>
        <v>7696.41</v>
      </c>
      <c r="F1322">
        <f t="shared" si="102"/>
        <v>7696.41</v>
      </c>
      <c r="G1322">
        <f t="shared" si="103"/>
        <v>641.37</v>
      </c>
      <c r="H1322">
        <f t="shared" si="104"/>
        <v>641.37</v>
      </c>
      <c r="I1322">
        <v>101</v>
      </c>
      <c r="K1322" t="s">
        <v>1176</v>
      </c>
    </row>
    <row r="1323" spans="1:11" x14ac:dyDescent="0.25">
      <c r="A1323" s="1">
        <v>2845218118</v>
      </c>
      <c r="B1323" t="s">
        <v>853</v>
      </c>
      <c r="C1323">
        <v>50557.8</v>
      </c>
      <c r="D1323">
        <f t="shared" si="100"/>
        <v>50557.8</v>
      </c>
      <c r="E1323">
        <f t="shared" si="101"/>
        <v>9100.4</v>
      </c>
      <c r="F1323">
        <f t="shared" si="102"/>
        <v>9100.4</v>
      </c>
      <c r="G1323">
        <f t="shared" si="103"/>
        <v>758.37</v>
      </c>
      <c r="H1323">
        <f t="shared" si="104"/>
        <v>758.37</v>
      </c>
      <c r="I1323">
        <v>101</v>
      </c>
      <c r="K1323" t="s">
        <v>1176</v>
      </c>
    </row>
    <row r="1324" spans="1:11" x14ac:dyDescent="0.25">
      <c r="A1324" s="1">
        <v>3500705814</v>
      </c>
      <c r="B1324" t="s">
        <v>745</v>
      </c>
      <c r="C1324">
        <v>50557.8</v>
      </c>
      <c r="D1324">
        <f t="shared" si="100"/>
        <v>50557.8</v>
      </c>
      <c r="E1324">
        <f t="shared" si="101"/>
        <v>9100.4</v>
      </c>
      <c r="F1324">
        <f t="shared" si="102"/>
        <v>9100.4</v>
      </c>
      <c r="G1324">
        <f t="shared" si="103"/>
        <v>758.37</v>
      </c>
      <c r="H1324">
        <f t="shared" si="104"/>
        <v>758.37</v>
      </c>
      <c r="I1324">
        <v>101</v>
      </c>
      <c r="K1324" t="s">
        <v>1176</v>
      </c>
    </row>
    <row r="1325" spans="1:11" x14ac:dyDescent="0.25">
      <c r="A1325" s="1">
        <v>3207201251</v>
      </c>
      <c r="B1325" t="s">
        <v>746</v>
      </c>
      <c r="C1325">
        <v>54556.65</v>
      </c>
      <c r="D1325">
        <f t="shared" si="100"/>
        <v>54556.65</v>
      </c>
      <c r="E1325">
        <f t="shared" si="101"/>
        <v>9820.2000000000007</v>
      </c>
      <c r="F1325">
        <f t="shared" si="102"/>
        <v>9820.2000000000007</v>
      </c>
      <c r="G1325">
        <f t="shared" si="103"/>
        <v>818.35</v>
      </c>
      <c r="H1325">
        <f t="shared" si="104"/>
        <v>818.35</v>
      </c>
      <c r="I1325">
        <v>101</v>
      </c>
      <c r="K1325" t="s">
        <v>1176</v>
      </c>
    </row>
    <row r="1326" spans="1:11" x14ac:dyDescent="0.25">
      <c r="A1326" s="1">
        <v>3247919215</v>
      </c>
      <c r="B1326" t="s">
        <v>262</v>
      </c>
      <c r="C1326">
        <v>35673.300000000003</v>
      </c>
      <c r="D1326">
        <f t="shared" si="100"/>
        <v>35673.300000000003</v>
      </c>
      <c r="E1326">
        <f t="shared" si="101"/>
        <v>6421.19</v>
      </c>
      <c r="F1326">
        <f t="shared" si="102"/>
        <v>6421.19</v>
      </c>
      <c r="G1326">
        <f t="shared" si="103"/>
        <v>535.1</v>
      </c>
      <c r="H1326">
        <f t="shared" si="104"/>
        <v>535.1</v>
      </c>
      <c r="I1326">
        <v>101</v>
      </c>
      <c r="K1326" t="s">
        <v>1176</v>
      </c>
    </row>
    <row r="1327" spans="1:11" x14ac:dyDescent="0.25">
      <c r="A1327" s="1">
        <v>3040120517</v>
      </c>
      <c r="B1327" t="s">
        <v>81</v>
      </c>
      <c r="C1327">
        <v>51329.25</v>
      </c>
      <c r="D1327">
        <f t="shared" si="100"/>
        <v>51329.25</v>
      </c>
      <c r="E1327">
        <f t="shared" si="101"/>
        <v>9239.27</v>
      </c>
      <c r="F1327">
        <f t="shared" si="102"/>
        <v>9239.27</v>
      </c>
      <c r="G1327">
        <f t="shared" si="103"/>
        <v>769.94</v>
      </c>
      <c r="H1327">
        <f t="shared" si="104"/>
        <v>769.94</v>
      </c>
      <c r="I1327">
        <v>101</v>
      </c>
      <c r="K1327" t="s">
        <v>1176</v>
      </c>
    </row>
    <row r="1328" spans="1:11" x14ac:dyDescent="0.25">
      <c r="A1328" s="1">
        <v>2705509755</v>
      </c>
      <c r="B1328" t="s">
        <v>748</v>
      </c>
      <c r="C1328">
        <v>37816.149999999994</v>
      </c>
      <c r="D1328">
        <f t="shared" si="100"/>
        <v>37816.149999999994</v>
      </c>
      <c r="E1328">
        <f t="shared" si="101"/>
        <v>6806.91</v>
      </c>
      <c r="F1328">
        <f t="shared" si="102"/>
        <v>6806.91</v>
      </c>
      <c r="G1328">
        <f t="shared" si="103"/>
        <v>567.24</v>
      </c>
      <c r="H1328">
        <f t="shared" si="104"/>
        <v>567.24</v>
      </c>
      <c r="I1328">
        <v>101</v>
      </c>
      <c r="K1328" t="s">
        <v>1176</v>
      </c>
    </row>
    <row r="1329" spans="1:11" x14ac:dyDescent="0.25">
      <c r="A1329" s="1">
        <v>3628802614</v>
      </c>
      <c r="B1329" t="s">
        <v>749</v>
      </c>
      <c r="C1329">
        <v>35557.800000000003</v>
      </c>
      <c r="D1329">
        <f t="shared" si="100"/>
        <v>35557.800000000003</v>
      </c>
      <c r="E1329">
        <f t="shared" si="101"/>
        <v>6400.4</v>
      </c>
      <c r="F1329">
        <f t="shared" si="102"/>
        <v>6400.4</v>
      </c>
      <c r="G1329">
        <f t="shared" si="103"/>
        <v>533.37</v>
      </c>
      <c r="H1329">
        <f t="shared" si="104"/>
        <v>533.37</v>
      </c>
      <c r="I1329">
        <v>101</v>
      </c>
      <c r="K1329" t="s">
        <v>1176</v>
      </c>
    </row>
    <row r="1330" spans="1:11" x14ac:dyDescent="0.25">
      <c r="A1330" s="1">
        <v>2634405072</v>
      </c>
      <c r="B1330" t="s">
        <v>850</v>
      </c>
      <c r="C1330">
        <v>36657.979999999996</v>
      </c>
      <c r="D1330">
        <f t="shared" si="100"/>
        <v>36657.979999999996</v>
      </c>
      <c r="E1330">
        <f t="shared" si="101"/>
        <v>6598.44</v>
      </c>
      <c r="F1330">
        <f t="shared" si="102"/>
        <v>6598.44</v>
      </c>
      <c r="G1330">
        <f t="shared" si="103"/>
        <v>549.87</v>
      </c>
      <c r="H1330">
        <f t="shared" si="104"/>
        <v>549.87</v>
      </c>
      <c r="I1330">
        <v>101</v>
      </c>
      <c r="K1330" t="s">
        <v>1176</v>
      </c>
    </row>
    <row r="1331" spans="1:11" x14ac:dyDescent="0.25">
      <c r="A1331" s="1">
        <v>2795902495</v>
      </c>
      <c r="B1331" t="s">
        <v>1041</v>
      </c>
      <c r="C1331">
        <v>51657.979999999996</v>
      </c>
      <c r="D1331">
        <f t="shared" si="100"/>
        <v>51657.979999999996</v>
      </c>
      <c r="E1331">
        <f t="shared" si="101"/>
        <v>9298.44</v>
      </c>
      <c r="F1331">
        <f t="shared" si="102"/>
        <v>9298.44</v>
      </c>
      <c r="G1331">
        <f t="shared" si="103"/>
        <v>774.87</v>
      </c>
      <c r="H1331">
        <f t="shared" si="104"/>
        <v>774.87</v>
      </c>
      <c r="I1331">
        <v>101</v>
      </c>
      <c r="K1331" t="s">
        <v>1176</v>
      </c>
    </row>
    <row r="1332" spans="1:11" x14ac:dyDescent="0.25">
      <c r="A1332" s="1">
        <v>2633712214</v>
      </c>
      <c r="B1332" t="s">
        <v>736</v>
      </c>
      <c r="C1332">
        <v>43086.55</v>
      </c>
      <c r="D1332">
        <f t="shared" si="100"/>
        <v>43086.55</v>
      </c>
      <c r="E1332">
        <f t="shared" si="101"/>
        <v>7755.58</v>
      </c>
      <c r="F1332">
        <f t="shared" si="102"/>
        <v>7755.58</v>
      </c>
      <c r="G1332">
        <f t="shared" si="103"/>
        <v>646.29999999999995</v>
      </c>
      <c r="H1332">
        <f t="shared" si="104"/>
        <v>646.29999999999995</v>
      </c>
      <c r="I1332">
        <v>101</v>
      </c>
      <c r="K1332" t="s">
        <v>1176</v>
      </c>
    </row>
    <row r="1333" spans="1:11" x14ac:dyDescent="0.25">
      <c r="A1333" s="1">
        <v>3599705873</v>
      </c>
      <c r="B1333" t="s">
        <v>849</v>
      </c>
      <c r="C1333">
        <v>35140.35</v>
      </c>
      <c r="D1333">
        <f t="shared" si="100"/>
        <v>35140.35</v>
      </c>
      <c r="E1333">
        <f t="shared" si="101"/>
        <v>6325.26</v>
      </c>
      <c r="F1333">
        <f t="shared" si="102"/>
        <v>6325.26</v>
      </c>
      <c r="G1333">
        <f t="shared" si="103"/>
        <v>527.11</v>
      </c>
      <c r="H1333">
        <f t="shared" si="104"/>
        <v>527.11</v>
      </c>
      <c r="I1333">
        <v>101</v>
      </c>
      <c r="K1333" t="s">
        <v>1176</v>
      </c>
    </row>
    <row r="1334" spans="1:11" x14ac:dyDescent="0.25">
      <c r="A1334" s="1">
        <v>2689409411</v>
      </c>
      <c r="B1334" t="s">
        <v>1008</v>
      </c>
      <c r="C1334">
        <v>42757.82</v>
      </c>
      <c r="D1334">
        <f t="shared" si="100"/>
        <v>42757.82</v>
      </c>
      <c r="E1334">
        <f t="shared" si="101"/>
        <v>7696.41</v>
      </c>
      <c r="F1334">
        <f t="shared" si="102"/>
        <v>7696.41</v>
      </c>
      <c r="G1334">
        <f t="shared" si="103"/>
        <v>641.37</v>
      </c>
      <c r="H1334">
        <f t="shared" si="104"/>
        <v>641.37</v>
      </c>
      <c r="I1334">
        <v>101</v>
      </c>
      <c r="K1334" t="s">
        <v>1176</v>
      </c>
    </row>
    <row r="1335" spans="1:11" x14ac:dyDescent="0.25">
      <c r="A1335" s="1">
        <v>3572709132</v>
      </c>
      <c r="B1335" t="s">
        <v>145</v>
      </c>
      <c r="C1335">
        <v>51329.25</v>
      </c>
      <c r="D1335">
        <f t="shared" si="100"/>
        <v>51329.25</v>
      </c>
      <c r="E1335">
        <f t="shared" si="101"/>
        <v>9239.27</v>
      </c>
      <c r="F1335">
        <f t="shared" si="102"/>
        <v>9239.27</v>
      </c>
      <c r="G1335">
        <f t="shared" si="103"/>
        <v>769.94</v>
      </c>
      <c r="H1335">
        <f t="shared" si="104"/>
        <v>769.94</v>
      </c>
      <c r="I1335">
        <v>101</v>
      </c>
      <c r="K1335" t="s">
        <v>1176</v>
      </c>
    </row>
    <row r="1336" spans="1:11" x14ac:dyDescent="0.25">
      <c r="A1336" s="1">
        <v>3411511991</v>
      </c>
      <c r="B1336" t="s">
        <v>102</v>
      </c>
      <c r="C1336">
        <v>51473.630000000005</v>
      </c>
      <c r="D1336">
        <f t="shared" si="100"/>
        <v>51473.630000000005</v>
      </c>
      <c r="E1336">
        <f t="shared" si="101"/>
        <v>9265.25</v>
      </c>
      <c r="F1336">
        <f t="shared" si="102"/>
        <v>9265.25</v>
      </c>
      <c r="G1336">
        <f t="shared" si="103"/>
        <v>772.1</v>
      </c>
      <c r="H1336">
        <f t="shared" si="104"/>
        <v>772.1</v>
      </c>
      <c r="I1336">
        <v>101</v>
      </c>
      <c r="K1336" t="s">
        <v>1176</v>
      </c>
    </row>
    <row r="1337" spans="1:11" x14ac:dyDescent="0.25">
      <c r="A1337" s="1">
        <v>3630609938</v>
      </c>
      <c r="B1337" t="s">
        <v>1442</v>
      </c>
      <c r="C1337">
        <v>42902.2</v>
      </c>
      <c r="D1337">
        <f t="shared" si="100"/>
        <v>42902.2</v>
      </c>
      <c r="E1337">
        <f t="shared" si="101"/>
        <v>7722.4</v>
      </c>
      <c r="F1337">
        <f t="shared" si="102"/>
        <v>7722.4</v>
      </c>
      <c r="G1337">
        <f t="shared" si="103"/>
        <v>643.53</v>
      </c>
      <c r="H1337">
        <f t="shared" si="104"/>
        <v>643.53</v>
      </c>
      <c r="I1337">
        <v>101</v>
      </c>
      <c r="K1337" t="s">
        <v>1176</v>
      </c>
    </row>
    <row r="1338" spans="1:11" x14ac:dyDescent="0.25">
      <c r="A1338" s="1">
        <v>3209214590</v>
      </c>
      <c r="B1338" t="s">
        <v>689</v>
      </c>
      <c r="C1338">
        <v>51473.630000000005</v>
      </c>
      <c r="D1338">
        <f t="shared" si="100"/>
        <v>51473.630000000005</v>
      </c>
      <c r="E1338">
        <f t="shared" si="101"/>
        <v>9265.25</v>
      </c>
      <c r="F1338">
        <f t="shared" si="102"/>
        <v>9265.25</v>
      </c>
      <c r="G1338">
        <f t="shared" si="103"/>
        <v>772.1</v>
      </c>
      <c r="H1338">
        <f t="shared" si="104"/>
        <v>772.1</v>
      </c>
      <c r="I1338">
        <v>101</v>
      </c>
      <c r="K1338" t="s">
        <v>1176</v>
      </c>
    </row>
    <row r="1339" spans="1:11" x14ac:dyDescent="0.25">
      <c r="A1339" s="1">
        <v>3276811278</v>
      </c>
      <c r="B1339" t="s">
        <v>1048</v>
      </c>
      <c r="C1339">
        <v>36473.630000000005</v>
      </c>
      <c r="D1339">
        <f t="shared" si="100"/>
        <v>36473.630000000005</v>
      </c>
      <c r="E1339">
        <f t="shared" si="101"/>
        <v>6565.25</v>
      </c>
      <c r="F1339">
        <f t="shared" si="102"/>
        <v>6565.25</v>
      </c>
      <c r="G1339">
        <f t="shared" si="103"/>
        <v>547.1</v>
      </c>
      <c r="H1339">
        <f t="shared" si="104"/>
        <v>547.1</v>
      </c>
      <c r="I1339">
        <v>101</v>
      </c>
      <c r="K1339" t="s">
        <v>1176</v>
      </c>
    </row>
    <row r="1340" spans="1:11" x14ac:dyDescent="0.25">
      <c r="A1340" s="1">
        <v>2802422958</v>
      </c>
      <c r="B1340" t="s">
        <v>1039</v>
      </c>
      <c r="C1340">
        <v>50899.729999999996</v>
      </c>
      <c r="D1340">
        <f t="shared" si="100"/>
        <v>50899.729999999996</v>
      </c>
      <c r="E1340">
        <f t="shared" si="101"/>
        <v>9161.9500000000007</v>
      </c>
      <c r="F1340">
        <f t="shared" si="102"/>
        <v>9161.9500000000007</v>
      </c>
      <c r="G1340">
        <f t="shared" si="103"/>
        <v>763.5</v>
      </c>
      <c r="H1340">
        <f t="shared" si="104"/>
        <v>763.5</v>
      </c>
      <c r="I1340">
        <v>101</v>
      </c>
      <c r="K1340" t="s">
        <v>1176</v>
      </c>
    </row>
    <row r="1341" spans="1:11" x14ac:dyDescent="0.25">
      <c r="A1341" s="1">
        <v>2837200916</v>
      </c>
      <c r="B1341" t="s">
        <v>538</v>
      </c>
      <c r="C1341">
        <v>50489.7</v>
      </c>
      <c r="D1341">
        <f t="shared" si="100"/>
        <v>50489.7</v>
      </c>
      <c r="E1341">
        <f t="shared" si="101"/>
        <v>9088.15</v>
      </c>
      <c r="F1341">
        <f t="shared" si="102"/>
        <v>9088.15</v>
      </c>
      <c r="G1341">
        <f t="shared" si="103"/>
        <v>757.35</v>
      </c>
      <c r="H1341">
        <f t="shared" si="104"/>
        <v>757.35</v>
      </c>
      <c r="I1341">
        <v>101</v>
      </c>
      <c r="K1341" t="s">
        <v>1176</v>
      </c>
    </row>
    <row r="1342" spans="1:11" x14ac:dyDescent="0.25">
      <c r="A1342" s="1">
        <v>3554910137</v>
      </c>
      <c r="B1342" t="s">
        <v>1665</v>
      </c>
      <c r="C1342">
        <v>42472.67</v>
      </c>
      <c r="D1342">
        <f t="shared" si="100"/>
        <v>42472.67</v>
      </c>
      <c r="E1342">
        <f t="shared" si="101"/>
        <v>7645.08</v>
      </c>
      <c r="F1342">
        <f t="shared" si="102"/>
        <v>7645.08</v>
      </c>
      <c r="G1342">
        <f t="shared" si="103"/>
        <v>637.09</v>
      </c>
      <c r="H1342">
        <f t="shared" si="104"/>
        <v>637.09</v>
      </c>
      <c r="I1342">
        <v>101</v>
      </c>
      <c r="K1342" t="s">
        <v>1176</v>
      </c>
    </row>
    <row r="1343" spans="1:11" x14ac:dyDescent="0.25">
      <c r="A1343" s="1">
        <v>3173515754</v>
      </c>
      <c r="B1343" t="s">
        <v>475</v>
      </c>
      <c r="C1343">
        <v>51657.979999999996</v>
      </c>
      <c r="D1343">
        <f t="shared" si="100"/>
        <v>51657.979999999996</v>
      </c>
      <c r="E1343">
        <f t="shared" si="101"/>
        <v>9298.44</v>
      </c>
      <c r="F1343">
        <f t="shared" si="102"/>
        <v>9298.44</v>
      </c>
      <c r="G1343">
        <f t="shared" si="103"/>
        <v>774.87</v>
      </c>
      <c r="H1343">
        <f t="shared" si="104"/>
        <v>774.87</v>
      </c>
      <c r="I1343">
        <v>101</v>
      </c>
      <c r="K1343" t="s">
        <v>1176</v>
      </c>
    </row>
    <row r="1344" spans="1:11" x14ac:dyDescent="0.25">
      <c r="A1344" s="1">
        <v>2742005131</v>
      </c>
      <c r="B1344" t="s">
        <v>734</v>
      </c>
      <c r="C1344">
        <v>50586.3</v>
      </c>
      <c r="D1344">
        <f t="shared" si="100"/>
        <v>50586.3</v>
      </c>
      <c r="E1344">
        <f t="shared" si="101"/>
        <v>9105.5300000000007</v>
      </c>
      <c r="F1344">
        <f t="shared" si="102"/>
        <v>9105.5300000000007</v>
      </c>
      <c r="G1344">
        <f t="shared" si="103"/>
        <v>758.79</v>
      </c>
      <c r="H1344">
        <f t="shared" si="104"/>
        <v>758.79</v>
      </c>
      <c r="I1344">
        <v>101</v>
      </c>
      <c r="K1344" t="s">
        <v>1176</v>
      </c>
    </row>
    <row r="1345" spans="1:11" x14ac:dyDescent="0.25">
      <c r="A1345" s="1">
        <v>3386012771</v>
      </c>
      <c r="B1345" t="s">
        <v>1455</v>
      </c>
      <c r="C1345">
        <v>50586.3</v>
      </c>
      <c r="D1345">
        <f t="shared" si="100"/>
        <v>50586.3</v>
      </c>
      <c r="E1345">
        <f t="shared" si="101"/>
        <v>9105.5300000000007</v>
      </c>
      <c r="F1345">
        <f t="shared" si="102"/>
        <v>9105.5300000000007</v>
      </c>
      <c r="G1345">
        <f t="shared" si="103"/>
        <v>758.79</v>
      </c>
      <c r="H1345">
        <f t="shared" si="104"/>
        <v>758.79</v>
      </c>
      <c r="I1345">
        <v>101</v>
      </c>
      <c r="K1345" t="s">
        <v>1176</v>
      </c>
    </row>
    <row r="1346" spans="1:11" x14ac:dyDescent="0.25">
      <c r="A1346" s="1">
        <v>3066123398</v>
      </c>
      <c r="B1346" t="s">
        <v>1317</v>
      </c>
      <c r="C1346">
        <v>56426</v>
      </c>
      <c r="D1346">
        <f t="shared" si="100"/>
        <v>56426</v>
      </c>
      <c r="E1346">
        <f t="shared" si="101"/>
        <v>10156.68</v>
      </c>
      <c r="F1346">
        <f t="shared" si="102"/>
        <v>10156.68</v>
      </c>
      <c r="G1346">
        <f t="shared" si="103"/>
        <v>846.39</v>
      </c>
      <c r="H1346">
        <f t="shared" si="104"/>
        <v>846.39</v>
      </c>
      <c r="I1346">
        <v>101</v>
      </c>
      <c r="K1346" t="s">
        <v>1176</v>
      </c>
    </row>
    <row r="1347" spans="1:11" x14ac:dyDescent="0.25">
      <c r="A1347" s="1">
        <v>3317416998</v>
      </c>
      <c r="B1347" t="s">
        <v>1499</v>
      </c>
      <c r="C1347">
        <v>43568.85</v>
      </c>
      <c r="D1347">
        <f t="shared" ref="D1347:D1410" si="105">C1347</f>
        <v>43568.85</v>
      </c>
      <c r="E1347">
        <f t="shared" ref="E1347:E1410" si="106">ROUND(D1347*0.18,2)</f>
        <v>7842.39</v>
      </c>
      <c r="F1347">
        <f t="shared" ref="F1347:F1410" si="107">E1347</f>
        <v>7842.39</v>
      </c>
      <c r="G1347">
        <f t="shared" ref="G1347:G1410" si="108">ROUND(D1347*0.015,2)</f>
        <v>653.53</v>
      </c>
      <c r="H1347">
        <f t="shared" ref="H1347:H1410" si="109">G1347</f>
        <v>653.53</v>
      </c>
      <c r="I1347">
        <v>101</v>
      </c>
      <c r="K1347" t="s">
        <v>1176</v>
      </c>
    </row>
    <row r="1348" spans="1:11" x14ac:dyDescent="0.25">
      <c r="A1348" s="1">
        <v>2351600431</v>
      </c>
      <c r="B1348" t="s">
        <v>633</v>
      </c>
      <c r="C1348">
        <v>54512</v>
      </c>
      <c r="D1348">
        <f t="shared" si="105"/>
        <v>54512</v>
      </c>
      <c r="E1348">
        <f t="shared" si="106"/>
        <v>9812.16</v>
      </c>
      <c r="F1348">
        <f t="shared" si="107"/>
        <v>9812.16</v>
      </c>
      <c r="G1348">
        <f t="shared" si="108"/>
        <v>817.68</v>
      </c>
      <c r="H1348">
        <f t="shared" si="109"/>
        <v>817.68</v>
      </c>
      <c r="I1348">
        <v>101</v>
      </c>
      <c r="K1348" t="s">
        <v>1176</v>
      </c>
    </row>
    <row r="1349" spans="1:11" x14ac:dyDescent="0.25">
      <c r="A1349" s="1">
        <v>2516919656</v>
      </c>
      <c r="B1349" t="s">
        <v>1666</v>
      </c>
      <c r="C1349">
        <v>52600.800000000003</v>
      </c>
      <c r="D1349">
        <f t="shared" si="105"/>
        <v>52600.800000000003</v>
      </c>
      <c r="E1349">
        <f t="shared" si="106"/>
        <v>9468.14</v>
      </c>
      <c r="F1349">
        <f t="shared" si="107"/>
        <v>9468.14</v>
      </c>
      <c r="G1349">
        <f t="shared" si="108"/>
        <v>789.01</v>
      </c>
      <c r="H1349">
        <f t="shared" si="109"/>
        <v>789.01</v>
      </c>
      <c r="I1349">
        <v>101</v>
      </c>
      <c r="K1349" t="s">
        <v>1176</v>
      </c>
    </row>
    <row r="1350" spans="1:11" x14ac:dyDescent="0.25">
      <c r="A1350" s="1">
        <v>2851210131</v>
      </c>
      <c r="B1350" t="s">
        <v>862</v>
      </c>
      <c r="C1350">
        <v>52745.18</v>
      </c>
      <c r="D1350">
        <f t="shared" si="105"/>
        <v>52745.18</v>
      </c>
      <c r="E1350">
        <f t="shared" si="106"/>
        <v>9494.1299999999992</v>
      </c>
      <c r="F1350">
        <f t="shared" si="107"/>
        <v>9494.1299999999992</v>
      </c>
      <c r="G1350">
        <f t="shared" si="108"/>
        <v>791.18</v>
      </c>
      <c r="H1350">
        <f t="shared" si="109"/>
        <v>791.18</v>
      </c>
      <c r="I1350">
        <v>101</v>
      </c>
      <c r="K1350" t="s">
        <v>1176</v>
      </c>
    </row>
    <row r="1351" spans="1:11" x14ac:dyDescent="0.25">
      <c r="A1351" s="1">
        <v>2600415298</v>
      </c>
      <c r="B1351" t="s">
        <v>751</v>
      </c>
      <c r="C1351">
        <v>37312.050000000003</v>
      </c>
      <c r="D1351">
        <f t="shared" si="105"/>
        <v>37312.050000000003</v>
      </c>
      <c r="E1351">
        <f t="shared" si="106"/>
        <v>6716.17</v>
      </c>
      <c r="F1351">
        <f t="shared" si="107"/>
        <v>6716.17</v>
      </c>
      <c r="G1351">
        <f t="shared" si="108"/>
        <v>559.67999999999995</v>
      </c>
      <c r="H1351">
        <f t="shared" si="109"/>
        <v>559.67999999999995</v>
      </c>
      <c r="I1351">
        <v>101</v>
      </c>
      <c r="K1351" t="s">
        <v>1176</v>
      </c>
    </row>
    <row r="1352" spans="1:11" x14ac:dyDescent="0.25">
      <c r="A1352" s="1">
        <v>3556409014</v>
      </c>
      <c r="B1352" t="s">
        <v>1212</v>
      </c>
      <c r="C1352">
        <v>50557.8</v>
      </c>
      <c r="D1352">
        <f t="shared" si="105"/>
        <v>50557.8</v>
      </c>
      <c r="E1352">
        <f t="shared" si="106"/>
        <v>9100.4</v>
      </c>
      <c r="F1352">
        <f t="shared" si="107"/>
        <v>9100.4</v>
      </c>
      <c r="G1352">
        <f t="shared" si="108"/>
        <v>758.37</v>
      </c>
      <c r="H1352">
        <f t="shared" si="109"/>
        <v>758.37</v>
      </c>
      <c r="I1352">
        <v>101</v>
      </c>
      <c r="K1352" t="s">
        <v>1176</v>
      </c>
    </row>
    <row r="1353" spans="1:11" x14ac:dyDescent="0.25">
      <c r="A1353" s="1">
        <v>3256600776</v>
      </c>
      <c r="B1353" t="s">
        <v>1500</v>
      </c>
      <c r="C1353">
        <v>50586.3</v>
      </c>
      <c r="D1353">
        <f t="shared" si="105"/>
        <v>50586.3</v>
      </c>
      <c r="E1353">
        <f t="shared" si="106"/>
        <v>9105.5300000000007</v>
      </c>
      <c r="F1353">
        <f t="shared" si="107"/>
        <v>9105.5300000000007</v>
      </c>
      <c r="G1353">
        <f t="shared" si="108"/>
        <v>758.79</v>
      </c>
      <c r="H1353">
        <f t="shared" si="109"/>
        <v>758.79</v>
      </c>
      <c r="I1353">
        <v>101</v>
      </c>
      <c r="K1353" t="s">
        <v>1176</v>
      </c>
    </row>
    <row r="1354" spans="1:11" x14ac:dyDescent="0.25">
      <c r="A1354" s="1">
        <v>3291820697</v>
      </c>
      <c r="B1354" t="s">
        <v>1667</v>
      </c>
      <c r="C1354">
        <v>50489.7</v>
      </c>
      <c r="D1354">
        <f t="shared" si="105"/>
        <v>50489.7</v>
      </c>
      <c r="E1354">
        <f t="shared" si="106"/>
        <v>9088.15</v>
      </c>
      <c r="F1354">
        <f t="shared" si="107"/>
        <v>9088.15</v>
      </c>
      <c r="G1354">
        <f t="shared" si="108"/>
        <v>757.35</v>
      </c>
      <c r="H1354">
        <f t="shared" si="109"/>
        <v>757.35</v>
      </c>
      <c r="I1354">
        <v>101</v>
      </c>
      <c r="K1354" t="s">
        <v>1176</v>
      </c>
    </row>
    <row r="1355" spans="1:11" x14ac:dyDescent="0.25">
      <c r="A1355" s="1">
        <v>3407914236</v>
      </c>
      <c r="B1355" t="s">
        <v>56</v>
      </c>
      <c r="C1355">
        <v>51044.1</v>
      </c>
      <c r="D1355">
        <f t="shared" si="105"/>
        <v>51044.1</v>
      </c>
      <c r="E1355">
        <f t="shared" si="106"/>
        <v>9187.94</v>
      </c>
      <c r="F1355">
        <f t="shared" si="107"/>
        <v>9187.94</v>
      </c>
      <c r="G1355">
        <f t="shared" si="108"/>
        <v>765.66</v>
      </c>
      <c r="H1355">
        <f t="shared" si="109"/>
        <v>765.66</v>
      </c>
      <c r="I1355">
        <v>101</v>
      </c>
      <c r="K1355" t="s">
        <v>1176</v>
      </c>
    </row>
    <row r="1356" spans="1:11" x14ac:dyDescent="0.25">
      <c r="A1356" s="1">
        <v>2641514296</v>
      </c>
      <c r="B1356" t="s">
        <v>221</v>
      </c>
      <c r="C1356">
        <v>50489.7</v>
      </c>
      <c r="D1356">
        <f t="shared" si="105"/>
        <v>50489.7</v>
      </c>
      <c r="E1356">
        <f t="shared" si="106"/>
        <v>9088.15</v>
      </c>
      <c r="F1356">
        <f t="shared" si="107"/>
        <v>9088.15</v>
      </c>
      <c r="G1356">
        <f t="shared" si="108"/>
        <v>757.35</v>
      </c>
      <c r="H1356">
        <f t="shared" si="109"/>
        <v>757.35</v>
      </c>
      <c r="I1356">
        <v>101</v>
      </c>
      <c r="K1356" t="s">
        <v>1176</v>
      </c>
    </row>
    <row r="1357" spans="1:11" x14ac:dyDescent="0.25">
      <c r="A1357" s="1">
        <v>2894003299</v>
      </c>
      <c r="B1357" t="s">
        <v>857</v>
      </c>
      <c r="C1357">
        <v>44147.95</v>
      </c>
      <c r="D1357">
        <f t="shared" si="105"/>
        <v>44147.95</v>
      </c>
      <c r="E1357">
        <f t="shared" si="106"/>
        <v>7946.63</v>
      </c>
      <c r="F1357">
        <f t="shared" si="107"/>
        <v>7946.63</v>
      </c>
      <c r="G1357">
        <f t="shared" si="108"/>
        <v>662.22</v>
      </c>
      <c r="H1357">
        <f t="shared" si="109"/>
        <v>662.22</v>
      </c>
      <c r="I1357">
        <v>101</v>
      </c>
      <c r="K1357" t="s">
        <v>1176</v>
      </c>
    </row>
    <row r="1358" spans="1:11" x14ac:dyDescent="0.25">
      <c r="A1358" s="1">
        <v>2556503271</v>
      </c>
      <c r="B1358" t="s">
        <v>1501</v>
      </c>
      <c r="C1358">
        <v>51667.5</v>
      </c>
      <c r="D1358">
        <f t="shared" si="105"/>
        <v>51667.5</v>
      </c>
      <c r="E1358">
        <f t="shared" si="106"/>
        <v>9300.15</v>
      </c>
      <c r="F1358">
        <f t="shared" si="107"/>
        <v>9300.15</v>
      </c>
      <c r="G1358">
        <f t="shared" si="108"/>
        <v>775.01</v>
      </c>
      <c r="H1358">
        <f t="shared" si="109"/>
        <v>775.01</v>
      </c>
      <c r="I1358">
        <v>101</v>
      </c>
      <c r="K1358" t="s">
        <v>1176</v>
      </c>
    </row>
    <row r="1359" spans="1:11" x14ac:dyDescent="0.25">
      <c r="A1359" s="1">
        <v>3589703294</v>
      </c>
      <c r="B1359" t="s">
        <v>1043</v>
      </c>
      <c r="C1359">
        <v>51802.35</v>
      </c>
      <c r="D1359">
        <f t="shared" si="105"/>
        <v>51802.35</v>
      </c>
      <c r="E1359">
        <f t="shared" si="106"/>
        <v>9324.42</v>
      </c>
      <c r="F1359">
        <f t="shared" si="107"/>
        <v>9324.42</v>
      </c>
      <c r="G1359">
        <f t="shared" si="108"/>
        <v>777.04</v>
      </c>
      <c r="H1359">
        <f t="shared" si="109"/>
        <v>777.04</v>
      </c>
      <c r="I1359">
        <v>101</v>
      </c>
      <c r="K1359" t="s">
        <v>1176</v>
      </c>
    </row>
    <row r="1360" spans="1:11" x14ac:dyDescent="0.25">
      <c r="A1360" s="1">
        <v>2805405234</v>
      </c>
      <c r="B1360" t="s">
        <v>61</v>
      </c>
      <c r="C1360">
        <v>50586.3</v>
      </c>
      <c r="D1360">
        <f t="shared" si="105"/>
        <v>50586.3</v>
      </c>
      <c r="E1360">
        <f t="shared" si="106"/>
        <v>9105.5300000000007</v>
      </c>
      <c r="F1360">
        <f t="shared" si="107"/>
        <v>9105.5300000000007</v>
      </c>
      <c r="G1360">
        <f t="shared" si="108"/>
        <v>758.79</v>
      </c>
      <c r="H1360">
        <f t="shared" si="109"/>
        <v>758.79</v>
      </c>
      <c r="I1360">
        <v>101</v>
      </c>
      <c r="K1360" t="s">
        <v>1176</v>
      </c>
    </row>
    <row r="1361" spans="1:11" x14ac:dyDescent="0.25">
      <c r="A1361" s="1">
        <v>3221212250</v>
      </c>
      <c r="B1361" t="s">
        <v>1214</v>
      </c>
      <c r="C1361">
        <v>36802.35</v>
      </c>
      <c r="D1361">
        <f t="shared" si="105"/>
        <v>36802.35</v>
      </c>
      <c r="E1361">
        <f t="shared" si="106"/>
        <v>6624.42</v>
      </c>
      <c r="F1361">
        <f t="shared" si="107"/>
        <v>6624.42</v>
      </c>
      <c r="G1361">
        <f t="shared" si="108"/>
        <v>552.04</v>
      </c>
      <c r="H1361">
        <f t="shared" si="109"/>
        <v>552.04</v>
      </c>
      <c r="I1361">
        <v>101</v>
      </c>
      <c r="K1361" t="s">
        <v>1176</v>
      </c>
    </row>
    <row r="1362" spans="1:11" x14ac:dyDescent="0.25">
      <c r="A1362" s="1">
        <v>3128002811</v>
      </c>
      <c r="B1362" t="s">
        <v>1668</v>
      </c>
      <c r="C1362">
        <v>50899.729999999996</v>
      </c>
      <c r="D1362">
        <f t="shared" si="105"/>
        <v>50899.729999999996</v>
      </c>
      <c r="E1362">
        <f t="shared" si="106"/>
        <v>9161.9500000000007</v>
      </c>
      <c r="F1362">
        <f t="shared" si="107"/>
        <v>9161.9500000000007</v>
      </c>
      <c r="G1362">
        <f t="shared" si="108"/>
        <v>763.5</v>
      </c>
      <c r="H1362">
        <f t="shared" si="109"/>
        <v>763.5</v>
      </c>
      <c r="I1362">
        <v>101</v>
      </c>
      <c r="K1362" t="s">
        <v>1176</v>
      </c>
    </row>
    <row r="1363" spans="1:11" x14ac:dyDescent="0.25">
      <c r="A1363" s="1">
        <v>3484901710</v>
      </c>
      <c r="B1363" t="s">
        <v>1700</v>
      </c>
      <c r="C1363">
        <v>17013.080000000002</v>
      </c>
      <c r="D1363">
        <f t="shared" si="105"/>
        <v>17013.080000000002</v>
      </c>
      <c r="E1363">
        <f t="shared" si="106"/>
        <v>3062.35</v>
      </c>
      <c r="F1363">
        <f t="shared" si="107"/>
        <v>3062.35</v>
      </c>
      <c r="G1363">
        <f t="shared" si="108"/>
        <v>255.2</v>
      </c>
      <c r="H1363">
        <f t="shared" si="109"/>
        <v>255.2</v>
      </c>
      <c r="I1363">
        <v>101</v>
      </c>
      <c r="K1363" t="s">
        <v>1176</v>
      </c>
    </row>
    <row r="1364" spans="1:11" x14ac:dyDescent="0.25">
      <c r="A1364" s="1">
        <v>3327200459</v>
      </c>
      <c r="B1364" t="s">
        <v>81</v>
      </c>
      <c r="C1364">
        <v>39872.009999999995</v>
      </c>
      <c r="D1364">
        <f t="shared" si="105"/>
        <v>39872.009999999995</v>
      </c>
      <c r="E1364">
        <f t="shared" si="106"/>
        <v>7176.96</v>
      </c>
      <c r="F1364">
        <f t="shared" si="107"/>
        <v>7176.96</v>
      </c>
      <c r="G1364">
        <f t="shared" si="108"/>
        <v>598.08000000000004</v>
      </c>
      <c r="H1364">
        <f t="shared" si="109"/>
        <v>598.08000000000004</v>
      </c>
      <c r="I1364">
        <v>101</v>
      </c>
      <c r="K1364" t="s">
        <v>1176</v>
      </c>
    </row>
    <row r="1365" spans="1:11" x14ac:dyDescent="0.25">
      <c r="A1365" s="1">
        <v>2684106774</v>
      </c>
      <c r="B1365" t="s">
        <v>742</v>
      </c>
      <c r="C1365">
        <v>50586.3</v>
      </c>
      <c r="D1365">
        <f t="shared" si="105"/>
        <v>50586.3</v>
      </c>
      <c r="E1365">
        <f t="shared" si="106"/>
        <v>9105.5300000000007</v>
      </c>
      <c r="F1365">
        <f t="shared" si="107"/>
        <v>9105.5300000000007</v>
      </c>
      <c r="G1365">
        <f t="shared" si="108"/>
        <v>758.79</v>
      </c>
      <c r="H1365">
        <f t="shared" si="109"/>
        <v>758.79</v>
      </c>
      <c r="I1365">
        <v>101</v>
      </c>
      <c r="K1365" t="s">
        <v>1176</v>
      </c>
    </row>
    <row r="1366" spans="1:11" x14ac:dyDescent="0.25">
      <c r="A1366" s="1">
        <v>3299900496</v>
      </c>
      <c r="B1366" t="s">
        <v>1646</v>
      </c>
      <c r="C1366">
        <v>50586.3</v>
      </c>
      <c r="D1366">
        <f t="shared" si="105"/>
        <v>50586.3</v>
      </c>
      <c r="E1366">
        <f t="shared" si="106"/>
        <v>9105.5300000000007</v>
      </c>
      <c r="F1366">
        <f t="shared" si="107"/>
        <v>9105.5300000000007</v>
      </c>
      <c r="G1366">
        <f t="shared" si="108"/>
        <v>758.79</v>
      </c>
      <c r="H1366">
        <f t="shared" si="109"/>
        <v>758.79</v>
      </c>
      <c r="I1366">
        <v>101</v>
      </c>
      <c r="K1366" t="s">
        <v>1176</v>
      </c>
    </row>
    <row r="1367" spans="1:11" x14ac:dyDescent="0.25">
      <c r="A1367" s="1">
        <v>3501002153</v>
      </c>
      <c r="B1367" t="s">
        <v>863</v>
      </c>
      <c r="C1367">
        <v>53022.15</v>
      </c>
      <c r="D1367">
        <f t="shared" si="105"/>
        <v>53022.15</v>
      </c>
      <c r="E1367">
        <f t="shared" si="106"/>
        <v>9543.99</v>
      </c>
      <c r="F1367">
        <f t="shared" si="107"/>
        <v>9543.99</v>
      </c>
      <c r="G1367">
        <f t="shared" si="108"/>
        <v>795.33</v>
      </c>
      <c r="H1367">
        <f t="shared" si="109"/>
        <v>795.33</v>
      </c>
      <c r="I1367">
        <v>101</v>
      </c>
      <c r="K1367" t="s">
        <v>1176</v>
      </c>
    </row>
    <row r="1368" spans="1:11" x14ac:dyDescent="0.25">
      <c r="A1368" s="1">
        <v>2581311351</v>
      </c>
      <c r="B1368" t="s">
        <v>437</v>
      </c>
      <c r="C1368">
        <v>52863.75</v>
      </c>
      <c r="D1368">
        <f t="shared" si="105"/>
        <v>52863.75</v>
      </c>
      <c r="E1368">
        <f t="shared" si="106"/>
        <v>9515.48</v>
      </c>
      <c r="F1368">
        <f t="shared" si="107"/>
        <v>9515.48</v>
      </c>
      <c r="G1368">
        <f t="shared" si="108"/>
        <v>792.96</v>
      </c>
      <c r="H1368">
        <f t="shared" si="109"/>
        <v>792.96</v>
      </c>
      <c r="I1368">
        <v>101</v>
      </c>
      <c r="K1368" t="s">
        <v>1176</v>
      </c>
    </row>
    <row r="1369" spans="1:11" x14ac:dyDescent="0.25">
      <c r="A1369" s="1">
        <v>3500408517</v>
      </c>
      <c r="B1369" t="s">
        <v>1050</v>
      </c>
      <c r="C1369">
        <v>52863.75</v>
      </c>
      <c r="D1369">
        <f t="shared" si="105"/>
        <v>52863.75</v>
      </c>
      <c r="E1369">
        <f t="shared" si="106"/>
        <v>9515.48</v>
      </c>
      <c r="F1369">
        <f t="shared" si="107"/>
        <v>9515.48</v>
      </c>
      <c r="G1369">
        <f t="shared" si="108"/>
        <v>792.96</v>
      </c>
      <c r="H1369">
        <f t="shared" si="109"/>
        <v>792.96</v>
      </c>
      <c r="I1369">
        <v>101</v>
      </c>
      <c r="K1369" t="s">
        <v>1176</v>
      </c>
    </row>
    <row r="1370" spans="1:11" x14ac:dyDescent="0.25">
      <c r="A1370" s="1">
        <v>2725211093</v>
      </c>
      <c r="B1370" t="s">
        <v>209</v>
      </c>
      <c r="C1370">
        <v>37700.649999999994</v>
      </c>
      <c r="D1370">
        <f t="shared" si="105"/>
        <v>37700.649999999994</v>
      </c>
      <c r="E1370">
        <f t="shared" si="106"/>
        <v>6786.12</v>
      </c>
      <c r="F1370">
        <f t="shared" si="107"/>
        <v>6786.12</v>
      </c>
      <c r="G1370">
        <f t="shared" si="108"/>
        <v>565.51</v>
      </c>
      <c r="H1370">
        <f t="shared" si="109"/>
        <v>565.51</v>
      </c>
      <c r="I1370">
        <v>101</v>
      </c>
      <c r="K1370" t="s">
        <v>1176</v>
      </c>
    </row>
    <row r="1371" spans="1:11" x14ac:dyDescent="0.25">
      <c r="A1371" s="1">
        <v>2697605915</v>
      </c>
      <c r="B1371" t="s">
        <v>61</v>
      </c>
      <c r="C1371">
        <v>50557.8</v>
      </c>
      <c r="D1371">
        <f t="shared" si="105"/>
        <v>50557.8</v>
      </c>
      <c r="E1371">
        <f t="shared" si="106"/>
        <v>9100.4</v>
      </c>
      <c r="F1371">
        <f t="shared" si="107"/>
        <v>9100.4</v>
      </c>
      <c r="G1371">
        <f t="shared" si="108"/>
        <v>758.37</v>
      </c>
      <c r="H1371">
        <f t="shared" si="109"/>
        <v>758.37</v>
      </c>
      <c r="I1371">
        <v>101</v>
      </c>
      <c r="K1371" t="s">
        <v>1176</v>
      </c>
    </row>
    <row r="1372" spans="1:11" x14ac:dyDescent="0.25">
      <c r="A1372" s="1">
        <v>2994616076</v>
      </c>
      <c r="B1372" t="s">
        <v>244</v>
      </c>
      <c r="C1372">
        <v>51329.25</v>
      </c>
      <c r="D1372">
        <f t="shared" si="105"/>
        <v>51329.25</v>
      </c>
      <c r="E1372">
        <f t="shared" si="106"/>
        <v>9239.27</v>
      </c>
      <c r="F1372">
        <f t="shared" si="107"/>
        <v>9239.27</v>
      </c>
      <c r="G1372">
        <f t="shared" si="108"/>
        <v>769.94</v>
      </c>
      <c r="H1372">
        <f t="shared" si="109"/>
        <v>769.94</v>
      </c>
      <c r="I1372">
        <v>101</v>
      </c>
      <c r="K1372" t="s">
        <v>1176</v>
      </c>
    </row>
    <row r="1373" spans="1:11" x14ac:dyDescent="0.25">
      <c r="A1373" s="1">
        <v>3543705370</v>
      </c>
      <c r="B1373" t="s">
        <v>1669</v>
      </c>
      <c r="C1373">
        <v>50899.729999999996</v>
      </c>
      <c r="D1373">
        <f t="shared" si="105"/>
        <v>50899.729999999996</v>
      </c>
      <c r="E1373">
        <f t="shared" si="106"/>
        <v>9161.9500000000007</v>
      </c>
      <c r="F1373">
        <f t="shared" si="107"/>
        <v>9161.9500000000007</v>
      </c>
      <c r="G1373">
        <f t="shared" si="108"/>
        <v>763.5</v>
      </c>
      <c r="H1373">
        <f t="shared" si="109"/>
        <v>763.5</v>
      </c>
      <c r="I1373">
        <v>101</v>
      </c>
      <c r="K1373" t="s">
        <v>1176</v>
      </c>
    </row>
    <row r="1374" spans="1:11" x14ac:dyDescent="0.25">
      <c r="A1374" s="1">
        <v>3443613836</v>
      </c>
      <c r="B1374" t="s">
        <v>1502</v>
      </c>
      <c r="C1374">
        <v>50489.7</v>
      </c>
      <c r="D1374">
        <f t="shared" si="105"/>
        <v>50489.7</v>
      </c>
      <c r="E1374">
        <f t="shared" si="106"/>
        <v>9088.15</v>
      </c>
      <c r="F1374">
        <f t="shared" si="107"/>
        <v>9088.15</v>
      </c>
      <c r="G1374">
        <f t="shared" si="108"/>
        <v>757.35</v>
      </c>
      <c r="H1374">
        <f t="shared" si="109"/>
        <v>757.35</v>
      </c>
      <c r="I1374">
        <v>101</v>
      </c>
      <c r="K1374" t="s">
        <v>1176</v>
      </c>
    </row>
    <row r="1375" spans="1:11" x14ac:dyDescent="0.25">
      <c r="A1375" s="1">
        <v>2876113034</v>
      </c>
      <c r="B1375" t="s">
        <v>87</v>
      </c>
      <c r="C1375">
        <v>50899.729999999996</v>
      </c>
      <c r="D1375">
        <f t="shared" si="105"/>
        <v>50899.729999999996</v>
      </c>
      <c r="E1375">
        <f t="shared" si="106"/>
        <v>9161.9500000000007</v>
      </c>
      <c r="F1375">
        <f t="shared" si="107"/>
        <v>9161.9500000000007</v>
      </c>
      <c r="G1375">
        <f t="shared" si="108"/>
        <v>763.5</v>
      </c>
      <c r="H1375">
        <f t="shared" si="109"/>
        <v>763.5</v>
      </c>
      <c r="I1375">
        <v>101</v>
      </c>
      <c r="K1375" t="s">
        <v>1176</v>
      </c>
    </row>
    <row r="1376" spans="1:11" x14ac:dyDescent="0.25">
      <c r="A1376" s="1">
        <v>2586516917</v>
      </c>
      <c r="B1376" t="s">
        <v>1506</v>
      </c>
      <c r="C1376">
        <v>37632.550000000003</v>
      </c>
      <c r="D1376">
        <f t="shared" si="105"/>
        <v>37632.550000000003</v>
      </c>
      <c r="E1376">
        <f t="shared" si="106"/>
        <v>6773.86</v>
      </c>
      <c r="F1376">
        <f t="shared" si="107"/>
        <v>6773.86</v>
      </c>
      <c r="G1376">
        <f t="shared" si="108"/>
        <v>564.49</v>
      </c>
      <c r="H1376">
        <f t="shared" si="109"/>
        <v>564.49</v>
      </c>
      <c r="I1376">
        <v>101</v>
      </c>
      <c r="K1376" t="s">
        <v>1176</v>
      </c>
    </row>
    <row r="1377" spans="1:11" x14ac:dyDescent="0.25">
      <c r="A1377" s="1">
        <v>3048807895</v>
      </c>
      <c r="B1377" t="s">
        <v>1507</v>
      </c>
      <c r="C1377">
        <v>50489.7</v>
      </c>
      <c r="D1377">
        <f t="shared" si="105"/>
        <v>50489.7</v>
      </c>
      <c r="E1377">
        <f t="shared" si="106"/>
        <v>9088.15</v>
      </c>
      <c r="F1377">
        <f t="shared" si="107"/>
        <v>9088.15</v>
      </c>
      <c r="G1377">
        <f t="shared" si="108"/>
        <v>757.35</v>
      </c>
      <c r="H1377">
        <f t="shared" si="109"/>
        <v>757.35</v>
      </c>
      <c r="I1377">
        <v>101</v>
      </c>
      <c r="K1377" t="s">
        <v>1176</v>
      </c>
    </row>
    <row r="1378" spans="1:11" x14ac:dyDescent="0.25">
      <c r="A1378" s="1">
        <v>3280103214</v>
      </c>
      <c r="B1378" t="s">
        <v>750</v>
      </c>
      <c r="C1378">
        <v>50586.3</v>
      </c>
      <c r="D1378">
        <f t="shared" si="105"/>
        <v>50586.3</v>
      </c>
      <c r="E1378">
        <f t="shared" si="106"/>
        <v>9105.5300000000007</v>
      </c>
      <c r="F1378">
        <f t="shared" si="107"/>
        <v>9105.5300000000007</v>
      </c>
      <c r="G1378">
        <f t="shared" si="108"/>
        <v>758.79</v>
      </c>
      <c r="H1378">
        <f t="shared" si="109"/>
        <v>758.79</v>
      </c>
      <c r="I1378">
        <v>101</v>
      </c>
      <c r="K1378" t="s">
        <v>1176</v>
      </c>
    </row>
    <row r="1379" spans="1:11" x14ac:dyDescent="0.25">
      <c r="A1379" s="1">
        <v>2857107732</v>
      </c>
      <c r="B1379" t="s">
        <v>752</v>
      </c>
      <c r="C1379">
        <v>52719.380000000005</v>
      </c>
      <c r="D1379">
        <f t="shared" si="105"/>
        <v>52719.380000000005</v>
      </c>
      <c r="E1379">
        <f t="shared" si="106"/>
        <v>9489.49</v>
      </c>
      <c r="F1379">
        <f t="shared" si="107"/>
        <v>9489.49</v>
      </c>
      <c r="G1379">
        <f t="shared" si="108"/>
        <v>790.79</v>
      </c>
      <c r="H1379">
        <f t="shared" si="109"/>
        <v>790.79</v>
      </c>
      <c r="I1379">
        <v>101</v>
      </c>
      <c r="K1379" t="s">
        <v>1176</v>
      </c>
    </row>
    <row r="1380" spans="1:11" x14ac:dyDescent="0.25">
      <c r="A1380" s="1">
        <v>2758520036</v>
      </c>
      <c r="B1380" t="s">
        <v>868</v>
      </c>
      <c r="C1380">
        <v>51657.979999999996</v>
      </c>
      <c r="D1380">
        <f t="shared" si="105"/>
        <v>51657.979999999996</v>
      </c>
      <c r="E1380">
        <f t="shared" si="106"/>
        <v>9298.44</v>
      </c>
      <c r="F1380">
        <f t="shared" si="107"/>
        <v>9298.44</v>
      </c>
      <c r="G1380">
        <f t="shared" si="108"/>
        <v>774.87</v>
      </c>
      <c r="H1380">
        <f t="shared" si="109"/>
        <v>774.87</v>
      </c>
      <c r="I1380">
        <v>101</v>
      </c>
      <c r="K1380" t="s">
        <v>1176</v>
      </c>
    </row>
    <row r="1381" spans="1:11" x14ac:dyDescent="0.25">
      <c r="A1381" s="1">
        <v>2808520835</v>
      </c>
      <c r="B1381" t="s">
        <v>1670</v>
      </c>
      <c r="C1381">
        <v>50557.8</v>
      </c>
      <c r="D1381">
        <f t="shared" si="105"/>
        <v>50557.8</v>
      </c>
      <c r="E1381">
        <f t="shared" si="106"/>
        <v>9100.4</v>
      </c>
      <c r="F1381">
        <f t="shared" si="107"/>
        <v>9100.4</v>
      </c>
      <c r="G1381">
        <f t="shared" si="108"/>
        <v>758.37</v>
      </c>
      <c r="H1381">
        <f t="shared" si="109"/>
        <v>758.37</v>
      </c>
      <c r="I1381">
        <v>101</v>
      </c>
      <c r="K1381" t="s">
        <v>1176</v>
      </c>
    </row>
    <row r="1382" spans="1:11" x14ac:dyDescent="0.25">
      <c r="A1382" s="1">
        <v>2960007591</v>
      </c>
      <c r="B1382" t="s">
        <v>477</v>
      </c>
      <c r="C1382">
        <v>50557.8</v>
      </c>
      <c r="D1382">
        <f t="shared" si="105"/>
        <v>50557.8</v>
      </c>
      <c r="E1382">
        <f t="shared" si="106"/>
        <v>9100.4</v>
      </c>
      <c r="F1382">
        <f t="shared" si="107"/>
        <v>9100.4</v>
      </c>
      <c r="G1382">
        <f t="shared" si="108"/>
        <v>758.37</v>
      </c>
      <c r="H1382">
        <f t="shared" si="109"/>
        <v>758.37</v>
      </c>
      <c r="I1382">
        <v>101</v>
      </c>
      <c r="K1382" t="s">
        <v>1176</v>
      </c>
    </row>
    <row r="1383" spans="1:11" x14ac:dyDescent="0.25">
      <c r="A1383" s="1">
        <v>2805716931</v>
      </c>
      <c r="B1383" t="s">
        <v>1508</v>
      </c>
      <c r="C1383">
        <v>50557.8</v>
      </c>
      <c r="D1383">
        <f t="shared" si="105"/>
        <v>50557.8</v>
      </c>
      <c r="E1383">
        <f t="shared" si="106"/>
        <v>9100.4</v>
      </c>
      <c r="F1383">
        <f t="shared" si="107"/>
        <v>9100.4</v>
      </c>
      <c r="G1383">
        <f t="shared" si="108"/>
        <v>758.37</v>
      </c>
      <c r="H1383">
        <f t="shared" si="109"/>
        <v>758.37</v>
      </c>
      <c r="I1383">
        <v>101</v>
      </c>
      <c r="K1383" t="s">
        <v>1176</v>
      </c>
    </row>
    <row r="1384" spans="1:11" x14ac:dyDescent="0.25">
      <c r="A1384" s="1">
        <v>3295202134</v>
      </c>
      <c r="B1384" t="s">
        <v>753</v>
      </c>
      <c r="C1384">
        <v>50489.7</v>
      </c>
      <c r="D1384">
        <f t="shared" si="105"/>
        <v>50489.7</v>
      </c>
      <c r="E1384">
        <f t="shared" si="106"/>
        <v>9088.15</v>
      </c>
      <c r="F1384">
        <f t="shared" si="107"/>
        <v>9088.15</v>
      </c>
      <c r="G1384">
        <f t="shared" si="108"/>
        <v>757.35</v>
      </c>
      <c r="H1384">
        <f t="shared" si="109"/>
        <v>757.35</v>
      </c>
      <c r="I1384">
        <v>101</v>
      </c>
      <c r="K1384" t="s">
        <v>1176</v>
      </c>
    </row>
    <row r="1385" spans="1:11" x14ac:dyDescent="0.25">
      <c r="A1385" s="1">
        <v>3261915633</v>
      </c>
      <c r="B1385" t="s">
        <v>1509</v>
      </c>
      <c r="C1385">
        <v>50673.3</v>
      </c>
      <c r="D1385">
        <f t="shared" si="105"/>
        <v>50673.3</v>
      </c>
      <c r="E1385">
        <f t="shared" si="106"/>
        <v>9121.19</v>
      </c>
      <c r="F1385">
        <f t="shared" si="107"/>
        <v>9121.19</v>
      </c>
      <c r="G1385">
        <f t="shared" si="108"/>
        <v>760.1</v>
      </c>
      <c r="H1385">
        <f t="shared" si="109"/>
        <v>760.1</v>
      </c>
      <c r="I1385">
        <v>101</v>
      </c>
      <c r="K1385" t="s">
        <v>1176</v>
      </c>
    </row>
    <row r="1386" spans="1:11" x14ac:dyDescent="0.25">
      <c r="A1386" s="1">
        <v>3254406650</v>
      </c>
      <c r="B1386" t="s">
        <v>754</v>
      </c>
      <c r="C1386">
        <v>43086.55</v>
      </c>
      <c r="D1386">
        <f t="shared" si="105"/>
        <v>43086.55</v>
      </c>
      <c r="E1386">
        <f t="shared" si="106"/>
        <v>7755.58</v>
      </c>
      <c r="F1386">
        <f t="shared" si="107"/>
        <v>7755.58</v>
      </c>
      <c r="G1386">
        <f t="shared" si="108"/>
        <v>646.29999999999995</v>
      </c>
      <c r="H1386">
        <f t="shared" si="109"/>
        <v>646.29999999999995</v>
      </c>
      <c r="I1386">
        <v>101</v>
      </c>
      <c r="K1386" t="s">
        <v>1176</v>
      </c>
    </row>
    <row r="1387" spans="1:11" x14ac:dyDescent="0.25">
      <c r="A1387" s="1">
        <v>2586603790</v>
      </c>
      <c r="B1387" t="s">
        <v>1510</v>
      </c>
      <c r="C1387">
        <v>37816.149999999994</v>
      </c>
      <c r="D1387">
        <f t="shared" si="105"/>
        <v>37816.149999999994</v>
      </c>
      <c r="E1387">
        <f t="shared" si="106"/>
        <v>6806.91</v>
      </c>
      <c r="F1387">
        <f t="shared" si="107"/>
        <v>6806.91</v>
      </c>
      <c r="G1387">
        <f t="shared" si="108"/>
        <v>567.24</v>
      </c>
      <c r="H1387">
        <f t="shared" si="109"/>
        <v>567.24</v>
      </c>
      <c r="I1387">
        <v>101</v>
      </c>
      <c r="K1387" t="s">
        <v>1176</v>
      </c>
    </row>
    <row r="1388" spans="1:11" x14ac:dyDescent="0.25">
      <c r="A1388" s="1">
        <v>3064514518</v>
      </c>
      <c r="B1388" t="s">
        <v>1215</v>
      </c>
      <c r="C1388">
        <v>51329.25</v>
      </c>
      <c r="D1388">
        <f t="shared" si="105"/>
        <v>51329.25</v>
      </c>
      <c r="E1388">
        <f t="shared" si="106"/>
        <v>9239.27</v>
      </c>
      <c r="F1388">
        <f t="shared" si="107"/>
        <v>9239.27</v>
      </c>
      <c r="G1388">
        <f t="shared" si="108"/>
        <v>769.94</v>
      </c>
      <c r="H1388">
        <f t="shared" si="109"/>
        <v>769.94</v>
      </c>
      <c r="I1388">
        <v>101</v>
      </c>
      <c r="K1388" t="s">
        <v>1176</v>
      </c>
    </row>
    <row r="1389" spans="1:11" x14ac:dyDescent="0.25">
      <c r="A1389" s="1">
        <v>2830221556</v>
      </c>
      <c r="B1389" t="s">
        <v>869</v>
      </c>
      <c r="C1389">
        <v>43086.55</v>
      </c>
      <c r="D1389">
        <f t="shared" si="105"/>
        <v>43086.55</v>
      </c>
      <c r="E1389">
        <f t="shared" si="106"/>
        <v>7755.58</v>
      </c>
      <c r="F1389">
        <f t="shared" si="107"/>
        <v>7755.58</v>
      </c>
      <c r="G1389">
        <f t="shared" si="108"/>
        <v>646.29999999999995</v>
      </c>
      <c r="H1389">
        <f t="shared" si="109"/>
        <v>646.29999999999995</v>
      </c>
      <c r="I1389">
        <v>101</v>
      </c>
      <c r="K1389" t="s">
        <v>1176</v>
      </c>
    </row>
    <row r="1390" spans="1:11" x14ac:dyDescent="0.25">
      <c r="A1390" s="1">
        <v>2809017891</v>
      </c>
      <c r="B1390" t="s">
        <v>866</v>
      </c>
      <c r="C1390">
        <v>50745.119999999995</v>
      </c>
      <c r="D1390">
        <f t="shared" si="105"/>
        <v>50745.119999999995</v>
      </c>
      <c r="E1390">
        <f t="shared" si="106"/>
        <v>9134.1200000000008</v>
      </c>
      <c r="F1390">
        <f t="shared" si="107"/>
        <v>9134.1200000000008</v>
      </c>
      <c r="G1390">
        <f t="shared" si="108"/>
        <v>761.18</v>
      </c>
      <c r="H1390">
        <f t="shared" si="109"/>
        <v>761.18</v>
      </c>
      <c r="I1390">
        <v>101</v>
      </c>
      <c r="K1390" t="s">
        <v>1176</v>
      </c>
    </row>
    <row r="1391" spans="1:11" x14ac:dyDescent="0.25">
      <c r="A1391" s="1">
        <v>3299917039</v>
      </c>
      <c r="B1391" t="s">
        <v>220</v>
      </c>
      <c r="C1391">
        <v>37700.649999999994</v>
      </c>
      <c r="D1391">
        <f t="shared" si="105"/>
        <v>37700.649999999994</v>
      </c>
      <c r="E1391">
        <f t="shared" si="106"/>
        <v>6786.12</v>
      </c>
      <c r="F1391">
        <f t="shared" si="107"/>
        <v>6786.12</v>
      </c>
      <c r="G1391">
        <f t="shared" si="108"/>
        <v>565.51</v>
      </c>
      <c r="H1391">
        <f t="shared" si="109"/>
        <v>565.51</v>
      </c>
      <c r="I1391">
        <v>101</v>
      </c>
      <c r="K1391" t="s">
        <v>1176</v>
      </c>
    </row>
    <row r="1392" spans="1:11" x14ac:dyDescent="0.25">
      <c r="A1392" s="1">
        <v>3004317859</v>
      </c>
      <c r="B1392" t="s">
        <v>404</v>
      </c>
      <c r="C1392">
        <v>41986.369999999995</v>
      </c>
      <c r="D1392">
        <f t="shared" si="105"/>
        <v>41986.369999999995</v>
      </c>
      <c r="E1392">
        <f t="shared" si="106"/>
        <v>7557.55</v>
      </c>
      <c r="F1392">
        <f t="shared" si="107"/>
        <v>7557.55</v>
      </c>
      <c r="G1392">
        <f t="shared" si="108"/>
        <v>629.79999999999995</v>
      </c>
      <c r="H1392">
        <f t="shared" si="109"/>
        <v>629.79999999999995</v>
      </c>
      <c r="I1392">
        <v>101</v>
      </c>
      <c r="K1392" t="s">
        <v>1176</v>
      </c>
    </row>
    <row r="1393" spans="1:11" x14ac:dyDescent="0.25">
      <c r="A1393" s="1">
        <v>2923001795</v>
      </c>
      <c r="B1393" t="s">
        <v>870</v>
      </c>
      <c r="C1393">
        <v>36657.979999999996</v>
      </c>
      <c r="D1393">
        <f t="shared" si="105"/>
        <v>36657.979999999996</v>
      </c>
      <c r="E1393">
        <f t="shared" si="106"/>
        <v>6598.44</v>
      </c>
      <c r="F1393">
        <f t="shared" si="107"/>
        <v>6598.44</v>
      </c>
      <c r="G1393">
        <f t="shared" si="108"/>
        <v>549.87</v>
      </c>
      <c r="H1393">
        <f t="shared" si="109"/>
        <v>549.87</v>
      </c>
      <c r="I1393">
        <v>101</v>
      </c>
      <c r="K1393" t="s">
        <v>1176</v>
      </c>
    </row>
    <row r="1394" spans="1:11" x14ac:dyDescent="0.25">
      <c r="A1394" s="1">
        <v>2756911354</v>
      </c>
      <c r="B1394" t="s">
        <v>205</v>
      </c>
      <c r="C1394">
        <v>41918.270000000004</v>
      </c>
      <c r="D1394">
        <f t="shared" si="105"/>
        <v>41918.270000000004</v>
      </c>
      <c r="E1394">
        <f t="shared" si="106"/>
        <v>7545.29</v>
      </c>
      <c r="F1394">
        <f t="shared" si="107"/>
        <v>7545.29</v>
      </c>
      <c r="G1394">
        <f t="shared" si="108"/>
        <v>628.77</v>
      </c>
      <c r="H1394">
        <f t="shared" si="109"/>
        <v>628.77</v>
      </c>
      <c r="I1394">
        <v>101</v>
      </c>
      <c r="K1394" t="s">
        <v>1176</v>
      </c>
    </row>
    <row r="1395" spans="1:11" x14ac:dyDescent="0.25">
      <c r="A1395" s="1">
        <v>2972508696</v>
      </c>
      <c r="B1395" t="s">
        <v>1456</v>
      </c>
      <c r="C1395">
        <v>51456.6</v>
      </c>
      <c r="D1395">
        <f t="shared" si="105"/>
        <v>51456.6</v>
      </c>
      <c r="E1395">
        <f t="shared" si="106"/>
        <v>9262.19</v>
      </c>
      <c r="F1395">
        <f t="shared" si="107"/>
        <v>9262.19</v>
      </c>
      <c r="G1395">
        <f t="shared" si="108"/>
        <v>771.85</v>
      </c>
      <c r="H1395">
        <f t="shared" si="109"/>
        <v>771.85</v>
      </c>
      <c r="I1395">
        <v>101</v>
      </c>
      <c r="K1395" t="s">
        <v>1176</v>
      </c>
    </row>
    <row r="1396" spans="1:11" x14ac:dyDescent="0.25">
      <c r="A1396" s="1">
        <v>2928621097</v>
      </c>
      <c r="B1396" t="s">
        <v>177</v>
      </c>
      <c r="C1396">
        <v>51657.979999999996</v>
      </c>
      <c r="D1396">
        <f t="shared" si="105"/>
        <v>51657.979999999996</v>
      </c>
      <c r="E1396">
        <f t="shared" si="106"/>
        <v>9298.44</v>
      </c>
      <c r="F1396">
        <f t="shared" si="107"/>
        <v>9298.44</v>
      </c>
      <c r="G1396">
        <f t="shared" si="108"/>
        <v>774.87</v>
      </c>
      <c r="H1396">
        <f t="shared" si="109"/>
        <v>774.87</v>
      </c>
      <c r="I1396">
        <v>101</v>
      </c>
      <c r="K1396" t="s">
        <v>1176</v>
      </c>
    </row>
    <row r="1397" spans="1:11" x14ac:dyDescent="0.25">
      <c r="A1397" s="1">
        <v>3621509714</v>
      </c>
      <c r="B1397" t="s">
        <v>1493</v>
      </c>
      <c r="C1397">
        <v>50557.8</v>
      </c>
      <c r="D1397">
        <f t="shared" si="105"/>
        <v>50557.8</v>
      </c>
      <c r="E1397">
        <f t="shared" si="106"/>
        <v>9100.4</v>
      </c>
      <c r="F1397">
        <f t="shared" si="107"/>
        <v>9100.4</v>
      </c>
      <c r="G1397">
        <f t="shared" si="108"/>
        <v>758.37</v>
      </c>
      <c r="H1397">
        <f t="shared" si="109"/>
        <v>758.37</v>
      </c>
      <c r="I1397">
        <v>101</v>
      </c>
      <c r="K1397" t="s">
        <v>1176</v>
      </c>
    </row>
    <row r="1398" spans="1:11" x14ac:dyDescent="0.25">
      <c r="A1398" s="1">
        <v>3460109450</v>
      </c>
      <c r="B1398" t="s">
        <v>871</v>
      </c>
      <c r="C1398">
        <v>35586.300000000003</v>
      </c>
      <c r="D1398">
        <f t="shared" si="105"/>
        <v>35586.300000000003</v>
      </c>
      <c r="E1398">
        <f t="shared" si="106"/>
        <v>6405.53</v>
      </c>
      <c r="F1398">
        <f t="shared" si="107"/>
        <v>6405.53</v>
      </c>
      <c r="G1398">
        <f t="shared" si="108"/>
        <v>533.79</v>
      </c>
      <c r="H1398">
        <f t="shared" si="109"/>
        <v>533.79</v>
      </c>
      <c r="I1398">
        <v>101</v>
      </c>
      <c r="K1398" t="s">
        <v>1176</v>
      </c>
    </row>
    <row r="1399" spans="1:11" x14ac:dyDescent="0.25">
      <c r="A1399" s="1">
        <v>2516910373</v>
      </c>
      <c r="B1399" t="s">
        <v>262</v>
      </c>
      <c r="C1399">
        <v>42865.07</v>
      </c>
      <c r="D1399">
        <f t="shared" si="105"/>
        <v>42865.07</v>
      </c>
      <c r="E1399">
        <f t="shared" si="106"/>
        <v>7715.71</v>
      </c>
      <c r="F1399">
        <f t="shared" si="107"/>
        <v>7715.71</v>
      </c>
      <c r="G1399">
        <f t="shared" si="108"/>
        <v>642.98</v>
      </c>
      <c r="H1399">
        <f t="shared" si="109"/>
        <v>642.98</v>
      </c>
      <c r="I1399">
        <v>101</v>
      </c>
      <c r="K1399" t="s">
        <v>1176</v>
      </c>
    </row>
    <row r="1400" spans="1:11" x14ac:dyDescent="0.25">
      <c r="A1400" s="1">
        <v>2418408270</v>
      </c>
      <c r="B1400" t="s">
        <v>872</v>
      </c>
      <c r="C1400">
        <v>51044.1</v>
      </c>
      <c r="D1400">
        <f t="shared" si="105"/>
        <v>51044.1</v>
      </c>
      <c r="E1400">
        <f t="shared" si="106"/>
        <v>9187.94</v>
      </c>
      <c r="F1400">
        <f t="shared" si="107"/>
        <v>9187.94</v>
      </c>
      <c r="G1400">
        <f t="shared" si="108"/>
        <v>765.66</v>
      </c>
      <c r="H1400">
        <f t="shared" si="109"/>
        <v>765.66</v>
      </c>
      <c r="I1400">
        <v>101</v>
      </c>
      <c r="K1400" t="s">
        <v>1176</v>
      </c>
    </row>
    <row r="1401" spans="1:11" x14ac:dyDescent="0.25">
      <c r="A1401" s="1">
        <v>2685605396</v>
      </c>
      <c r="B1401" t="s">
        <v>61</v>
      </c>
      <c r="C1401">
        <v>35899.729999999996</v>
      </c>
      <c r="D1401">
        <f t="shared" si="105"/>
        <v>35899.729999999996</v>
      </c>
      <c r="E1401">
        <f t="shared" si="106"/>
        <v>6461.95</v>
      </c>
      <c r="F1401">
        <f t="shared" si="107"/>
        <v>6461.95</v>
      </c>
      <c r="G1401">
        <f t="shared" si="108"/>
        <v>538.5</v>
      </c>
      <c r="H1401">
        <f t="shared" si="109"/>
        <v>538.5</v>
      </c>
      <c r="I1401">
        <v>101</v>
      </c>
      <c r="K1401" t="s">
        <v>1176</v>
      </c>
    </row>
    <row r="1402" spans="1:11" x14ac:dyDescent="0.25">
      <c r="A1402" s="1">
        <v>2539307693</v>
      </c>
      <c r="B1402" t="s">
        <v>755</v>
      </c>
      <c r="C1402">
        <v>52863.75</v>
      </c>
      <c r="D1402">
        <f t="shared" si="105"/>
        <v>52863.75</v>
      </c>
      <c r="E1402">
        <f t="shared" si="106"/>
        <v>9515.48</v>
      </c>
      <c r="F1402">
        <f t="shared" si="107"/>
        <v>9515.48</v>
      </c>
      <c r="G1402">
        <f t="shared" si="108"/>
        <v>792.96</v>
      </c>
      <c r="H1402">
        <f t="shared" si="109"/>
        <v>792.96</v>
      </c>
      <c r="I1402">
        <v>101</v>
      </c>
      <c r="K1402" t="s">
        <v>1176</v>
      </c>
    </row>
    <row r="1403" spans="1:11" x14ac:dyDescent="0.25">
      <c r="A1403" s="1">
        <v>3147402131</v>
      </c>
      <c r="B1403" t="s">
        <v>1456</v>
      </c>
      <c r="C1403">
        <v>50586.3</v>
      </c>
      <c r="D1403">
        <f t="shared" si="105"/>
        <v>50586.3</v>
      </c>
      <c r="E1403">
        <f t="shared" si="106"/>
        <v>9105.5300000000007</v>
      </c>
      <c r="F1403">
        <f t="shared" si="107"/>
        <v>9105.5300000000007</v>
      </c>
      <c r="G1403">
        <f t="shared" si="108"/>
        <v>758.79</v>
      </c>
      <c r="H1403">
        <f t="shared" si="109"/>
        <v>758.79</v>
      </c>
      <c r="I1403">
        <v>101</v>
      </c>
      <c r="K1403" t="s">
        <v>1176</v>
      </c>
    </row>
    <row r="1404" spans="1:11" x14ac:dyDescent="0.25">
      <c r="A1404" s="1">
        <v>2976921152</v>
      </c>
      <c r="B1404" t="s">
        <v>1216</v>
      </c>
      <c r="C1404">
        <v>52719.380000000005</v>
      </c>
      <c r="D1404">
        <f t="shared" si="105"/>
        <v>52719.380000000005</v>
      </c>
      <c r="E1404">
        <f t="shared" si="106"/>
        <v>9489.49</v>
      </c>
      <c r="F1404">
        <f t="shared" si="107"/>
        <v>9489.49</v>
      </c>
      <c r="G1404">
        <f t="shared" si="108"/>
        <v>790.79</v>
      </c>
      <c r="H1404">
        <f t="shared" si="109"/>
        <v>790.79</v>
      </c>
      <c r="I1404">
        <v>101</v>
      </c>
      <c r="K1404" t="s">
        <v>1176</v>
      </c>
    </row>
    <row r="1405" spans="1:11" x14ac:dyDescent="0.25">
      <c r="A1405" s="1">
        <v>3250608698</v>
      </c>
      <c r="B1405" t="s">
        <v>873</v>
      </c>
      <c r="C1405">
        <v>52167.68</v>
      </c>
      <c r="D1405">
        <f t="shared" si="105"/>
        <v>52167.68</v>
      </c>
      <c r="E1405">
        <f t="shared" si="106"/>
        <v>9390.18</v>
      </c>
      <c r="F1405">
        <f t="shared" si="107"/>
        <v>9390.18</v>
      </c>
      <c r="G1405">
        <f t="shared" si="108"/>
        <v>782.52</v>
      </c>
      <c r="H1405">
        <f t="shared" si="109"/>
        <v>782.52</v>
      </c>
      <c r="I1405">
        <v>101</v>
      </c>
      <c r="K1405" t="s">
        <v>1176</v>
      </c>
    </row>
    <row r="1406" spans="1:11" x14ac:dyDescent="0.25">
      <c r="A1406" s="1">
        <v>3150016559</v>
      </c>
      <c r="B1406" t="s">
        <v>538</v>
      </c>
      <c r="C1406">
        <v>52167.68</v>
      </c>
      <c r="D1406">
        <f t="shared" si="105"/>
        <v>52167.68</v>
      </c>
      <c r="E1406">
        <f t="shared" si="106"/>
        <v>9390.18</v>
      </c>
      <c r="F1406">
        <f t="shared" si="107"/>
        <v>9390.18</v>
      </c>
      <c r="G1406">
        <f t="shared" si="108"/>
        <v>782.52</v>
      </c>
      <c r="H1406">
        <f t="shared" si="109"/>
        <v>782.52</v>
      </c>
      <c r="I1406">
        <v>101</v>
      </c>
      <c r="K1406" t="s">
        <v>1176</v>
      </c>
    </row>
    <row r="1407" spans="1:11" x14ac:dyDescent="0.25">
      <c r="A1407" s="1">
        <v>2849212034</v>
      </c>
      <c r="B1407" t="s">
        <v>434</v>
      </c>
      <c r="C1407">
        <v>52023.3</v>
      </c>
      <c r="D1407">
        <f t="shared" si="105"/>
        <v>52023.3</v>
      </c>
      <c r="E1407">
        <f t="shared" si="106"/>
        <v>9364.19</v>
      </c>
      <c r="F1407">
        <f t="shared" si="107"/>
        <v>9364.19</v>
      </c>
      <c r="G1407">
        <f t="shared" si="108"/>
        <v>780.35</v>
      </c>
      <c r="H1407">
        <f t="shared" si="109"/>
        <v>780.35</v>
      </c>
      <c r="I1407">
        <v>101</v>
      </c>
      <c r="K1407" t="s">
        <v>1176</v>
      </c>
    </row>
    <row r="1408" spans="1:11" x14ac:dyDescent="0.25">
      <c r="A1408" s="1">
        <v>3403211393</v>
      </c>
      <c r="B1408" t="s">
        <v>56</v>
      </c>
      <c r="C1408">
        <v>51657.979999999996</v>
      </c>
      <c r="D1408">
        <f t="shared" si="105"/>
        <v>51657.979999999996</v>
      </c>
      <c r="E1408">
        <f t="shared" si="106"/>
        <v>9298.44</v>
      </c>
      <c r="F1408">
        <f t="shared" si="107"/>
        <v>9298.44</v>
      </c>
      <c r="G1408">
        <f t="shared" si="108"/>
        <v>774.87</v>
      </c>
      <c r="H1408">
        <f t="shared" si="109"/>
        <v>774.87</v>
      </c>
      <c r="I1408">
        <v>101</v>
      </c>
      <c r="K1408" t="s">
        <v>1176</v>
      </c>
    </row>
    <row r="1409" spans="1:11" x14ac:dyDescent="0.25">
      <c r="A1409" s="1">
        <v>3191220854</v>
      </c>
      <c r="B1409" t="s">
        <v>690</v>
      </c>
      <c r="C1409">
        <v>51657.979999999996</v>
      </c>
      <c r="D1409">
        <f t="shared" si="105"/>
        <v>51657.979999999996</v>
      </c>
      <c r="E1409">
        <f t="shared" si="106"/>
        <v>9298.44</v>
      </c>
      <c r="F1409">
        <f t="shared" si="107"/>
        <v>9298.44</v>
      </c>
      <c r="G1409">
        <f t="shared" si="108"/>
        <v>774.87</v>
      </c>
      <c r="H1409">
        <f t="shared" si="109"/>
        <v>774.87</v>
      </c>
      <c r="I1409">
        <v>101</v>
      </c>
      <c r="K1409" t="s">
        <v>1176</v>
      </c>
    </row>
    <row r="1410" spans="1:11" x14ac:dyDescent="0.25">
      <c r="A1410" s="1">
        <v>2748502797</v>
      </c>
      <c r="B1410" t="s">
        <v>66</v>
      </c>
      <c r="C1410">
        <v>51657.979999999996</v>
      </c>
      <c r="D1410">
        <f t="shared" si="105"/>
        <v>51657.979999999996</v>
      </c>
      <c r="E1410">
        <f t="shared" si="106"/>
        <v>9298.44</v>
      </c>
      <c r="F1410">
        <f t="shared" si="107"/>
        <v>9298.44</v>
      </c>
      <c r="G1410">
        <f t="shared" si="108"/>
        <v>774.87</v>
      </c>
      <c r="H1410">
        <f t="shared" si="109"/>
        <v>774.87</v>
      </c>
      <c r="I1410">
        <v>101</v>
      </c>
      <c r="K1410" t="s">
        <v>1176</v>
      </c>
    </row>
    <row r="1411" spans="1:11" x14ac:dyDescent="0.25">
      <c r="A1411" s="1">
        <v>3478302899</v>
      </c>
      <c r="B1411" t="s">
        <v>876</v>
      </c>
      <c r="C1411">
        <v>51802.35</v>
      </c>
      <c r="D1411">
        <f t="shared" ref="D1411:D1474" si="110">C1411</f>
        <v>51802.35</v>
      </c>
      <c r="E1411">
        <f t="shared" ref="E1411:E1474" si="111">ROUND(D1411*0.18,2)</f>
        <v>9324.42</v>
      </c>
      <c r="F1411">
        <f t="shared" ref="F1411:F1474" si="112">E1411</f>
        <v>9324.42</v>
      </c>
      <c r="G1411">
        <f t="shared" ref="G1411:G1474" si="113">ROUND(D1411*0.015,2)</f>
        <v>777.04</v>
      </c>
      <c r="H1411">
        <f t="shared" ref="H1411:H1474" si="114">G1411</f>
        <v>777.04</v>
      </c>
      <c r="I1411">
        <v>101</v>
      </c>
      <c r="K1411" t="s">
        <v>1176</v>
      </c>
    </row>
    <row r="1412" spans="1:11" x14ac:dyDescent="0.25">
      <c r="A1412" s="1">
        <v>2646505115</v>
      </c>
      <c r="B1412" t="s">
        <v>877</v>
      </c>
      <c r="C1412">
        <v>36657.979999999996</v>
      </c>
      <c r="D1412">
        <f t="shared" si="110"/>
        <v>36657.979999999996</v>
      </c>
      <c r="E1412">
        <f t="shared" si="111"/>
        <v>6598.44</v>
      </c>
      <c r="F1412">
        <f t="shared" si="112"/>
        <v>6598.44</v>
      </c>
      <c r="G1412">
        <f t="shared" si="113"/>
        <v>549.87</v>
      </c>
      <c r="H1412">
        <f t="shared" si="114"/>
        <v>549.87</v>
      </c>
      <c r="I1412">
        <v>101</v>
      </c>
      <c r="K1412" t="s">
        <v>1176</v>
      </c>
    </row>
    <row r="1413" spans="1:11" x14ac:dyDescent="0.25">
      <c r="A1413" s="1">
        <v>2895211139</v>
      </c>
      <c r="B1413" t="s">
        <v>878</v>
      </c>
      <c r="C1413">
        <v>36657.979999999996</v>
      </c>
      <c r="D1413">
        <f t="shared" si="110"/>
        <v>36657.979999999996</v>
      </c>
      <c r="E1413">
        <f t="shared" si="111"/>
        <v>6598.44</v>
      </c>
      <c r="F1413">
        <f t="shared" si="112"/>
        <v>6598.44</v>
      </c>
      <c r="G1413">
        <f t="shared" si="113"/>
        <v>549.87</v>
      </c>
      <c r="H1413">
        <f t="shared" si="114"/>
        <v>549.87</v>
      </c>
      <c r="I1413">
        <v>101</v>
      </c>
      <c r="K1413" t="s">
        <v>1176</v>
      </c>
    </row>
    <row r="1414" spans="1:11" x14ac:dyDescent="0.25">
      <c r="A1414" s="1">
        <v>2990116216</v>
      </c>
      <c r="B1414" t="s">
        <v>879</v>
      </c>
      <c r="C1414">
        <v>43086.55</v>
      </c>
      <c r="D1414">
        <f t="shared" si="110"/>
        <v>43086.55</v>
      </c>
      <c r="E1414">
        <f t="shared" si="111"/>
        <v>7755.58</v>
      </c>
      <c r="F1414">
        <f t="shared" si="112"/>
        <v>7755.58</v>
      </c>
      <c r="G1414">
        <f t="shared" si="113"/>
        <v>646.29999999999995</v>
      </c>
      <c r="H1414">
        <f t="shared" si="114"/>
        <v>646.29999999999995</v>
      </c>
      <c r="I1414">
        <v>101</v>
      </c>
      <c r="K1414" t="s">
        <v>1176</v>
      </c>
    </row>
    <row r="1415" spans="1:11" x14ac:dyDescent="0.25">
      <c r="A1415" s="1">
        <v>2938206795</v>
      </c>
      <c r="B1415" t="s">
        <v>145</v>
      </c>
      <c r="C1415">
        <v>51802.35</v>
      </c>
      <c r="D1415">
        <f t="shared" si="110"/>
        <v>51802.35</v>
      </c>
      <c r="E1415">
        <f t="shared" si="111"/>
        <v>9324.42</v>
      </c>
      <c r="F1415">
        <f t="shared" si="112"/>
        <v>9324.42</v>
      </c>
      <c r="G1415">
        <f t="shared" si="113"/>
        <v>777.04</v>
      </c>
      <c r="H1415">
        <f t="shared" si="114"/>
        <v>777.04</v>
      </c>
      <c r="I1415">
        <v>101</v>
      </c>
      <c r="K1415" t="s">
        <v>1176</v>
      </c>
    </row>
    <row r="1416" spans="1:11" x14ac:dyDescent="0.25">
      <c r="A1416" s="1">
        <v>3170519557</v>
      </c>
      <c r="B1416" t="s">
        <v>66</v>
      </c>
      <c r="C1416">
        <v>50586.3</v>
      </c>
      <c r="D1416">
        <f t="shared" si="110"/>
        <v>50586.3</v>
      </c>
      <c r="E1416">
        <f t="shared" si="111"/>
        <v>9105.5300000000007</v>
      </c>
      <c r="F1416">
        <f t="shared" si="112"/>
        <v>9105.5300000000007</v>
      </c>
      <c r="G1416">
        <f t="shared" si="113"/>
        <v>758.79</v>
      </c>
      <c r="H1416">
        <f t="shared" si="114"/>
        <v>758.79</v>
      </c>
      <c r="I1416">
        <v>101</v>
      </c>
      <c r="K1416" t="s">
        <v>1176</v>
      </c>
    </row>
    <row r="1417" spans="1:11" x14ac:dyDescent="0.25">
      <c r="A1417" s="1">
        <v>3233816613</v>
      </c>
      <c r="B1417" t="s">
        <v>880</v>
      </c>
      <c r="C1417">
        <v>43230.92</v>
      </c>
      <c r="D1417">
        <f t="shared" si="110"/>
        <v>43230.92</v>
      </c>
      <c r="E1417">
        <f t="shared" si="111"/>
        <v>7781.57</v>
      </c>
      <c r="F1417">
        <f t="shared" si="112"/>
        <v>7781.57</v>
      </c>
      <c r="G1417">
        <f t="shared" si="113"/>
        <v>648.46</v>
      </c>
      <c r="H1417">
        <f t="shared" si="114"/>
        <v>648.46</v>
      </c>
      <c r="I1417">
        <v>101</v>
      </c>
      <c r="K1417" t="s">
        <v>1176</v>
      </c>
    </row>
    <row r="1418" spans="1:11" x14ac:dyDescent="0.25">
      <c r="A1418" s="1">
        <v>3331208494</v>
      </c>
      <c r="B1418" t="s">
        <v>874</v>
      </c>
      <c r="C1418">
        <v>51657.979999999996</v>
      </c>
      <c r="D1418">
        <f t="shared" si="110"/>
        <v>51657.979999999996</v>
      </c>
      <c r="E1418">
        <f t="shared" si="111"/>
        <v>9298.44</v>
      </c>
      <c r="F1418">
        <f t="shared" si="112"/>
        <v>9298.44</v>
      </c>
      <c r="G1418">
        <f t="shared" si="113"/>
        <v>774.87</v>
      </c>
      <c r="H1418">
        <f t="shared" si="114"/>
        <v>774.87</v>
      </c>
      <c r="I1418">
        <v>101</v>
      </c>
      <c r="K1418" t="s">
        <v>1176</v>
      </c>
    </row>
    <row r="1419" spans="1:11" x14ac:dyDescent="0.25">
      <c r="A1419" s="1">
        <v>3373606796</v>
      </c>
      <c r="B1419" t="s">
        <v>756</v>
      </c>
      <c r="C1419">
        <v>50586.3</v>
      </c>
      <c r="D1419">
        <f t="shared" si="110"/>
        <v>50586.3</v>
      </c>
      <c r="E1419">
        <f t="shared" si="111"/>
        <v>9105.5300000000007</v>
      </c>
      <c r="F1419">
        <f t="shared" si="112"/>
        <v>9105.5300000000007</v>
      </c>
      <c r="G1419">
        <f t="shared" si="113"/>
        <v>758.79</v>
      </c>
      <c r="H1419">
        <f t="shared" si="114"/>
        <v>758.79</v>
      </c>
      <c r="I1419">
        <v>101</v>
      </c>
      <c r="K1419" t="s">
        <v>1176</v>
      </c>
    </row>
    <row r="1420" spans="1:11" x14ac:dyDescent="0.25">
      <c r="A1420" s="1">
        <v>3153408959</v>
      </c>
      <c r="B1420" t="s">
        <v>1512</v>
      </c>
      <c r="C1420">
        <v>50700.6</v>
      </c>
      <c r="D1420">
        <f t="shared" si="110"/>
        <v>50700.6</v>
      </c>
      <c r="E1420">
        <f t="shared" si="111"/>
        <v>9126.11</v>
      </c>
      <c r="F1420">
        <f t="shared" si="112"/>
        <v>9126.11</v>
      </c>
      <c r="G1420">
        <f t="shared" si="113"/>
        <v>760.51</v>
      </c>
      <c r="H1420">
        <f t="shared" si="114"/>
        <v>760.51</v>
      </c>
      <c r="I1420">
        <v>101</v>
      </c>
      <c r="K1420" t="s">
        <v>1176</v>
      </c>
    </row>
    <row r="1421" spans="1:11" x14ac:dyDescent="0.25">
      <c r="A1421" s="1">
        <v>3382108818</v>
      </c>
      <c r="B1421" t="s">
        <v>881</v>
      </c>
      <c r="C1421">
        <v>57992.25</v>
      </c>
      <c r="D1421">
        <f t="shared" si="110"/>
        <v>57992.25</v>
      </c>
      <c r="E1421">
        <f t="shared" si="111"/>
        <v>10438.61</v>
      </c>
      <c r="F1421">
        <f t="shared" si="112"/>
        <v>10438.61</v>
      </c>
      <c r="G1421">
        <f t="shared" si="113"/>
        <v>869.88</v>
      </c>
      <c r="H1421">
        <f t="shared" si="114"/>
        <v>869.88</v>
      </c>
      <c r="I1421">
        <v>101</v>
      </c>
      <c r="K1421" t="s">
        <v>1176</v>
      </c>
    </row>
    <row r="1422" spans="1:11" x14ac:dyDescent="0.25">
      <c r="A1422" s="1">
        <v>2843816992</v>
      </c>
      <c r="B1422" t="s">
        <v>244</v>
      </c>
      <c r="C1422">
        <v>38008.130000000005</v>
      </c>
      <c r="D1422">
        <f t="shared" si="110"/>
        <v>38008.130000000005</v>
      </c>
      <c r="E1422">
        <f t="shared" si="111"/>
        <v>6841.46</v>
      </c>
      <c r="F1422">
        <f t="shared" si="112"/>
        <v>6841.46</v>
      </c>
      <c r="G1422">
        <f t="shared" si="113"/>
        <v>570.12</v>
      </c>
      <c r="H1422">
        <f t="shared" si="114"/>
        <v>570.12</v>
      </c>
      <c r="I1422">
        <v>101</v>
      </c>
      <c r="K1422" t="s">
        <v>1176</v>
      </c>
    </row>
    <row r="1423" spans="1:11" x14ac:dyDescent="0.25">
      <c r="A1423" s="1">
        <v>2879407217</v>
      </c>
      <c r="B1423" t="s">
        <v>757</v>
      </c>
      <c r="C1423">
        <v>50557.8</v>
      </c>
      <c r="D1423">
        <f t="shared" si="110"/>
        <v>50557.8</v>
      </c>
      <c r="E1423">
        <f t="shared" si="111"/>
        <v>9100.4</v>
      </c>
      <c r="F1423">
        <f t="shared" si="112"/>
        <v>9100.4</v>
      </c>
      <c r="G1423">
        <f t="shared" si="113"/>
        <v>758.37</v>
      </c>
      <c r="H1423">
        <f t="shared" si="114"/>
        <v>758.37</v>
      </c>
      <c r="I1423">
        <v>101</v>
      </c>
      <c r="K1423" t="s">
        <v>1176</v>
      </c>
    </row>
    <row r="1424" spans="1:11" x14ac:dyDescent="0.25">
      <c r="A1424" s="1">
        <v>3197312193</v>
      </c>
      <c r="B1424" t="s">
        <v>758</v>
      </c>
      <c r="C1424">
        <v>50586.3</v>
      </c>
      <c r="D1424">
        <f t="shared" si="110"/>
        <v>50586.3</v>
      </c>
      <c r="E1424">
        <f t="shared" si="111"/>
        <v>9105.5300000000007</v>
      </c>
      <c r="F1424">
        <f t="shared" si="112"/>
        <v>9105.5300000000007</v>
      </c>
      <c r="G1424">
        <f t="shared" si="113"/>
        <v>758.79</v>
      </c>
      <c r="H1424">
        <f t="shared" si="114"/>
        <v>758.79</v>
      </c>
      <c r="I1424">
        <v>101</v>
      </c>
      <c r="K1424" t="s">
        <v>1176</v>
      </c>
    </row>
    <row r="1425" spans="1:11" x14ac:dyDescent="0.25">
      <c r="A1425" s="1">
        <v>2671205673</v>
      </c>
      <c r="B1425" t="s">
        <v>1050</v>
      </c>
      <c r="C1425">
        <v>51657.979999999996</v>
      </c>
      <c r="D1425">
        <f t="shared" si="110"/>
        <v>51657.979999999996</v>
      </c>
      <c r="E1425">
        <f t="shared" si="111"/>
        <v>9298.44</v>
      </c>
      <c r="F1425">
        <f t="shared" si="112"/>
        <v>9298.44</v>
      </c>
      <c r="G1425">
        <f t="shared" si="113"/>
        <v>774.87</v>
      </c>
      <c r="H1425">
        <f t="shared" si="114"/>
        <v>774.87</v>
      </c>
      <c r="I1425">
        <v>101</v>
      </c>
      <c r="K1425" t="s">
        <v>1742</v>
      </c>
    </row>
    <row r="1426" spans="1:11" x14ac:dyDescent="0.25">
      <c r="A1426" s="1">
        <v>3334501790</v>
      </c>
      <c r="B1426" t="s">
        <v>1318</v>
      </c>
      <c r="C1426">
        <v>59479.25</v>
      </c>
      <c r="D1426">
        <f t="shared" si="110"/>
        <v>59479.25</v>
      </c>
      <c r="E1426">
        <f t="shared" si="111"/>
        <v>10706.27</v>
      </c>
      <c r="F1426">
        <f t="shared" si="112"/>
        <v>10706.27</v>
      </c>
      <c r="G1426">
        <f t="shared" si="113"/>
        <v>892.19</v>
      </c>
      <c r="H1426">
        <f t="shared" si="114"/>
        <v>892.19</v>
      </c>
      <c r="I1426">
        <v>101</v>
      </c>
      <c r="K1426" t="s">
        <v>1176</v>
      </c>
    </row>
    <row r="1427" spans="1:11" x14ac:dyDescent="0.25">
      <c r="A1427" s="1">
        <v>3479514758</v>
      </c>
      <c r="B1427" t="s">
        <v>447</v>
      </c>
      <c r="C1427">
        <v>44698.41</v>
      </c>
      <c r="D1427">
        <f t="shared" si="110"/>
        <v>44698.41</v>
      </c>
      <c r="E1427">
        <f t="shared" si="111"/>
        <v>8045.71</v>
      </c>
      <c r="F1427">
        <f t="shared" si="112"/>
        <v>8045.71</v>
      </c>
      <c r="G1427">
        <f t="shared" si="113"/>
        <v>670.48</v>
      </c>
      <c r="H1427">
        <f t="shared" si="114"/>
        <v>670.48</v>
      </c>
      <c r="I1427">
        <v>101</v>
      </c>
      <c r="K1427" t="s">
        <v>1176</v>
      </c>
    </row>
    <row r="1428" spans="1:11" x14ac:dyDescent="0.25">
      <c r="A1428" s="1">
        <v>2346819313</v>
      </c>
      <c r="B1428" t="s">
        <v>1323</v>
      </c>
      <c r="C1428">
        <v>41810.1</v>
      </c>
      <c r="D1428">
        <f t="shared" si="110"/>
        <v>41810.1</v>
      </c>
      <c r="E1428">
        <f t="shared" si="111"/>
        <v>7525.82</v>
      </c>
      <c r="F1428">
        <f t="shared" si="112"/>
        <v>7525.82</v>
      </c>
      <c r="G1428">
        <f t="shared" si="113"/>
        <v>627.15</v>
      </c>
      <c r="H1428">
        <f t="shared" si="114"/>
        <v>627.15</v>
      </c>
      <c r="I1428">
        <v>101</v>
      </c>
      <c r="K1428" t="s">
        <v>1176</v>
      </c>
    </row>
    <row r="1429" spans="1:11" x14ac:dyDescent="0.25">
      <c r="A1429" s="1">
        <v>2829411473</v>
      </c>
      <c r="B1429" t="s">
        <v>759</v>
      </c>
      <c r="C1429">
        <v>35770.410000000003</v>
      </c>
      <c r="D1429">
        <f t="shared" si="110"/>
        <v>35770.410000000003</v>
      </c>
      <c r="E1429">
        <f t="shared" si="111"/>
        <v>6438.67</v>
      </c>
      <c r="F1429">
        <f t="shared" si="112"/>
        <v>6438.67</v>
      </c>
      <c r="G1429">
        <f t="shared" si="113"/>
        <v>536.55999999999995</v>
      </c>
      <c r="H1429">
        <f t="shared" si="114"/>
        <v>536.55999999999995</v>
      </c>
      <c r="I1429">
        <v>101</v>
      </c>
      <c r="K1429" t="s">
        <v>1176</v>
      </c>
    </row>
    <row r="1430" spans="1:11" x14ac:dyDescent="0.25">
      <c r="A1430" s="1">
        <v>2629817719</v>
      </c>
      <c r="B1430" t="s">
        <v>765</v>
      </c>
      <c r="C1430">
        <v>54093.599999999999</v>
      </c>
      <c r="D1430">
        <f t="shared" si="110"/>
        <v>54093.599999999999</v>
      </c>
      <c r="E1430">
        <f t="shared" si="111"/>
        <v>9736.85</v>
      </c>
      <c r="F1430">
        <f t="shared" si="112"/>
        <v>9736.85</v>
      </c>
      <c r="G1430">
        <f t="shared" si="113"/>
        <v>811.4</v>
      </c>
      <c r="H1430">
        <f t="shared" si="114"/>
        <v>811.4</v>
      </c>
      <c r="I1430">
        <v>101</v>
      </c>
      <c r="K1430" t="s">
        <v>1176</v>
      </c>
    </row>
    <row r="1431" spans="1:11" x14ac:dyDescent="0.25">
      <c r="A1431" s="1">
        <v>2918807875</v>
      </c>
      <c r="B1431" t="s">
        <v>890</v>
      </c>
      <c r="C1431">
        <v>53949.229999999996</v>
      </c>
      <c r="D1431">
        <f t="shared" si="110"/>
        <v>53949.229999999996</v>
      </c>
      <c r="E1431">
        <f t="shared" si="111"/>
        <v>9710.86</v>
      </c>
      <c r="F1431">
        <f t="shared" si="112"/>
        <v>9710.86</v>
      </c>
      <c r="G1431">
        <f t="shared" si="113"/>
        <v>809.24</v>
      </c>
      <c r="H1431">
        <f t="shared" si="114"/>
        <v>809.24</v>
      </c>
      <c r="I1431">
        <v>101</v>
      </c>
      <c r="K1431" t="s">
        <v>1176</v>
      </c>
    </row>
    <row r="1432" spans="1:11" x14ac:dyDescent="0.25">
      <c r="A1432" s="1">
        <v>2991617491</v>
      </c>
      <c r="B1432" t="s">
        <v>465</v>
      </c>
      <c r="C1432">
        <v>54237.979999999996</v>
      </c>
      <c r="D1432">
        <f t="shared" si="110"/>
        <v>54237.979999999996</v>
      </c>
      <c r="E1432">
        <f t="shared" si="111"/>
        <v>9762.84</v>
      </c>
      <c r="F1432">
        <f t="shared" si="112"/>
        <v>9762.84</v>
      </c>
      <c r="G1432">
        <f t="shared" si="113"/>
        <v>813.57</v>
      </c>
      <c r="H1432">
        <f t="shared" si="114"/>
        <v>813.57</v>
      </c>
      <c r="I1432">
        <v>101</v>
      </c>
      <c r="K1432" t="s">
        <v>1176</v>
      </c>
    </row>
    <row r="1433" spans="1:11" x14ac:dyDescent="0.25">
      <c r="A1433" s="1">
        <v>3569310214</v>
      </c>
      <c r="B1433" t="s">
        <v>1319</v>
      </c>
      <c r="C1433">
        <v>38935.18</v>
      </c>
      <c r="D1433">
        <f t="shared" si="110"/>
        <v>38935.18</v>
      </c>
      <c r="E1433">
        <f t="shared" si="111"/>
        <v>7008.33</v>
      </c>
      <c r="F1433">
        <f t="shared" si="112"/>
        <v>7008.33</v>
      </c>
      <c r="G1433">
        <f t="shared" si="113"/>
        <v>584.03</v>
      </c>
      <c r="H1433">
        <f t="shared" si="114"/>
        <v>584.03</v>
      </c>
      <c r="I1433">
        <v>101</v>
      </c>
      <c r="K1433" t="s">
        <v>1176</v>
      </c>
    </row>
    <row r="1434" spans="1:11" x14ac:dyDescent="0.25">
      <c r="A1434" s="1">
        <v>2404314557</v>
      </c>
      <c r="B1434" t="s">
        <v>1671</v>
      </c>
      <c r="C1434">
        <v>56082</v>
      </c>
      <c r="D1434">
        <f t="shared" si="110"/>
        <v>56082</v>
      </c>
      <c r="E1434">
        <f t="shared" si="111"/>
        <v>10094.76</v>
      </c>
      <c r="F1434">
        <f t="shared" si="112"/>
        <v>10094.76</v>
      </c>
      <c r="G1434">
        <f t="shared" si="113"/>
        <v>841.23</v>
      </c>
      <c r="H1434">
        <f t="shared" si="114"/>
        <v>841.23</v>
      </c>
      <c r="I1434">
        <v>101</v>
      </c>
      <c r="K1434" t="s">
        <v>1176</v>
      </c>
    </row>
    <row r="1435" spans="1:11" x14ac:dyDescent="0.25">
      <c r="A1435" s="1">
        <v>3612703532</v>
      </c>
      <c r="B1435" t="s">
        <v>1527</v>
      </c>
      <c r="C1435">
        <v>54052.5</v>
      </c>
      <c r="D1435">
        <f t="shared" si="110"/>
        <v>54052.5</v>
      </c>
      <c r="E1435">
        <f t="shared" si="111"/>
        <v>9729.4500000000007</v>
      </c>
      <c r="F1435">
        <f t="shared" si="112"/>
        <v>9729.4500000000007</v>
      </c>
      <c r="G1435">
        <f t="shared" si="113"/>
        <v>810.79</v>
      </c>
      <c r="H1435">
        <f t="shared" si="114"/>
        <v>810.79</v>
      </c>
      <c r="I1435">
        <v>101</v>
      </c>
      <c r="K1435" t="s">
        <v>1176</v>
      </c>
    </row>
    <row r="1436" spans="1:11" x14ac:dyDescent="0.25">
      <c r="A1436" s="1">
        <v>3088921855</v>
      </c>
      <c r="B1436" t="s">
        <v>412</v>
      </c>
      <c r="C1436">
        <v>40165.03</v>
      </c>
      <c r="D1436">
        <f t="shared" si="110"/>
        <v>40165.03</v>
      </c>
      <c r="E1436">
        <f t="shared" si="111"/>
        <v>7229.71</v>
      </c>
      <c r="F1436">
        <f t="shared" si="112"/>
        <v>7229.71</v>
      </c>
      <c r="G1436">
        <f t="shared" si="113"/>
        <v>602.48</v>
      </c>
      <c r="H1436">
        <f t="shared" si="114"/>
        <v>602.48</v>
      </c>
      <c r="I1436">
        <v>101</v>
      </c>
      <c r="K1436" t="s">
        <v>1176</v>
      </c>
    </row>
    <row r="1437" spans="1:11" x14ac:dyDescent="0.25">
      <c r="A1437" s="1">
        <v>2648512876</v>
      </c>
      <c r="B1437" t="s">
        <v>1220</v>
      </c>
      <c r="C1437">
        <v>68004.75</v>
      </c>
      <c r="D1437">
        <f t="shared" si="110"/>
        <v>68004.75</v>
      </c>
      <c r="E1437">
        <f t="shared" si="111"/>
        <v>12240.86</v>
      </c>
      <c r="F1437">
        <f t="shared" si="112"/>
        <v>12240.86</v>
      </c>
      <c r="G1437">
        <f t="shared" si="113"/>
        <v>1020.07</v>
      </c>
      <c r="H1437">
        <f t="shared" si="114"/>
        <v>1020.07</v>
      </c>
      <c r="I1437">
        <v>101</v>
      </c>
      <c r="K1437" t="s">
        <v>1176</v>
      </c>
    </row>
    <row r="1438" spans="1:11" x14ac:dyDescent="0.25">
      <c r="A1438" s="1">
        <v>2788114756</v>
      </c>
      <c r="B1438" t="s">
        <v>767</v>
      </c>
      <c r="C1438">
        <v>40645.18</v>
      </c>
      <c r="D1438">
        <f t="shared" si="110"/>
        <v>40645.18</v>
      </c>
      <c r="E1438">
        <f t="shared" si="111"/>
        <v>7316.13</v>
      </c>
      <c r="F1438">
        <f t="shared" si="112"/>
        <v>7316.13</v>
      </c>
      <c r="G1438">
        <f t="shared" si="113"/>
        <v>609.67999999999995</v>
      </c>
      <c r="H1438">
        <f t="shared" si="114"/>
        <v>609.67999999999995</v>
      </c>
      <c r="I1438">
        <v>101</v>
      </c>
      <c r="K1438" t="s">
        <v>1176</v>
      </c>
    </row>
    <row r="1439" spans="1:11" x14ac:dyDescent="0.25">
      <c r="A1439" s="1">
        <v>3035606255</v>
      </c>
      <c r="B1439" t="s">
        <v>72</v>
      </c>
      <c r="C1439">
        <v>39103.78</v>
      </c>
      <c r="D1439">
        <f t="shared" si="110"/>
        <v>39103.78</v>
      </c>
      <c r="E1439">
        <f t="shared" si="111"/>
        <v>7038.68</v>
      </c>
      <c r="F1439">
        <f t="shared" si="112"/>
        <v>7038.68</v>
      </c>
      <c r="G1439">
        <f t="shared" si="113"/>
        <v>586.55999999999995</v>
      </c>
      <c r="H1439">
        <f t="shared" si="114"/>
        <v>586.55999999999995</v>
      </c>
      <c r="I1439">
        <v>101</v>
      </c>
      <c r="K1439" t="s">
        <v>1176</v>
      </c>
    </row>
    <row r="1440" spans="1:11" x14ac:dyDescent="0.25">
      <c r="A1440" s="1">
        <v>3370814878</v>
      </c>
      <c r="B1440" t="s">
        <v>669</v>
      </c>
      <c r="C1440">
        <v>53797.95</v>
      </c>
      <c r="D1440">
        <f t="shared" si="110"/>
        <v>53797.95</v>
      </c>
      <c r="E1440">
        <f t="shared" si="111"/>
        <v>9683.6299999999992</v>
      </c>
      <c r="F1440">
        <f t="shared" si="112"/>
        <v>9683.6299999999992</v>
      </c>
      <c r="G1440">
        <f t="shared" si="113"/>
        <v>806.97</v>
      </c>
      <c r="H1440">
        <f t="shared" si="114"/>
        <v>806.97</v>
      </c>
      <c r="I1440">
        <v>101</v>
      </c>
      <c r="K1440" t="s">
        <v>1176</v>
      </c>
    </row>
    <row r="1441" spans="1:11" x14ac:dyDescent="0.25">
      <c r="A1441" s="1">
        <v>3294719437</v>
      </c>
      <c r="B1441" t="s">
        <v>1335</v>
      </c>
      <c r="C1441">
        <v>53347.5</v>
      </c>
      <c r="D1441">
        <f t="shared" si="110"/>
        <v>53347.5</v>
      </c>
      <c r="E1441">
        <f t="shared" si="111"/>
        <v>9602.5499999999993</v>
      </c>
      <c r="F1441">
        <f t="shared" si="112"/>
        <v>9602.5499999999993</v>
      </c>
      <c r="G1441">
        <f t="shared" si="113"/>
        <v>800.21</v>
      </c>
      <c r="H1441">
        <f t="shared" si="114"/>
        <v>800.21</v>
      </c>
      <c r="I1441">
        <v>101</v>
      </c>
      <c r="K1441" t="s">
        <v>1176</v>
      </c>
    </row>
    <row r="1442" spans="1:11" x14ac:dyDescent="0.25">
      <c r="A1442" s="1">
        <v>2750414717</v>
      </c>
      <c r="B1442" t="s">
        <v>884</v>
      </c>
      <c r="C1442">
        <v>52719.380000000005</v>
      </c>
      <c r="D1442">
        <f t="shared" si="110"/>
        <v>52719.380000000005</v>
      </c>
      <c r="E1442">
        <f t="shared" si="111"/>
        <v>9489.49</v>
      </c>
      <c r="F1442">
        <f t="shared" si="112"/>
        <v>9489.49</v>
      </c>
      <c r="G1442">
        <f t="shared" si="113"/>
        <v>790.79</v>
      </c>
      <c r="H1442">
        <f t="shared" si="114"/>
        <v>790.79</v>
      </c>
      <c r="I1442">
        <v>101</v>
      </c>
      <c r="K1442" t="s">
        <v>1176</v>
      </c>
    </row>
    <row r="1443" spans="1:11" x14ac:dyDescent="0.25">
      <c r="A1443" s="1">
        <v>2846505359</v>
      </c>
      <c r="B1443" t="s">
        <v>1054</v>
      </c>
      <c r="C1443">
        <v>52719.380000000005</v>
      </c>
      <c r="D1443">
        <f t="shared" si="110"/>
        <v>52719.380000000005</v>
      </c>
      <c r="E1443">
        <f t="shared" si="111"/>
        <v>9489.49</v>
      </c>
      <c r="F1443">
        <f t="shared" si="112"/>
        <v>9489.49</v>
      </c>
      <c r="G1443">
        <f t="shared" si="113"/>
        <v>790.79</v>
      </c>
      <c r="H1443">
        <f t="shared" si="114"/>
        <v>790.79</v>
      </c>
      <c r="I1443">
        <v>101</v>
      </c>
      <c r="K1443" t="s">
        <v>1176</v>
      </c>
    </row>
    <row r="1444" spans="1:11" x14ac:dyDescent="0.25">
      <c r="A1444" s="1">
        <v>3382711939</v>
      </c>
      <c r="B1444" t="s">
        <v>1701</v>
      </c>
      <c r="C1444">
        <v>16488.45</v>
      </c>
      <c r="D1444">
        <f t="shared" si="110"/>
        <v>16488.45</v>
      </c>
      <c r="E1444">
        <f t="shared" si="111"/>
        <v>2967.92</v>
      </c>
      <c r="F1444">
        <f t="shared" si="112"/>
        <v>2967.92</v>
      </c>
      <c r="G1444">
        <f t="shared" si="113"/>
        <v>247.33</v>
      </c>
      <c r="H1444">
        <f t="shared" si="114"/>
        <v>247.33</v>
      </c>
      <c r="I1444">
        <v>101</v>
      </c>
      <c r="K1444" t="s">
        <v>1176</v>
      </c>
    </row>
    <row r="1445" spans="1:11" x14ac:dyDescent="0.25">
      <c r="A1445" s="1">
        <v>3440309735</v>
      </c>
      <c r="B1445" t="s">
        <v>1217</v>
      </c>
      <c r="C1445">
        <v>50604.3</v>
      </c>
      <c r="D1445">
        <f t="shared" si="110"/>
        <v>50604.3</v>
      </c>
      <c r="E1445">
        <f t="shared" si="111"/>
        <v>9108.77</v>
      </c>
      <c r="F1445">
        <f t="shared" si="112"/>
        <v>9108.77</v>
      </c>
      <c r="G1445">
        <f t="shared" si="113"/>
        <v>759.06</v>
      </c>
      <c r="H1445">
        <f t="shared" si="114"/>
        <v>759.06</v>
      </c>
      <c r="I1445">
        <v>101</v>
      </c>
      <c r="K1445" t="s">
        <v>1176</v>
      </c>
    </row>
    <row r="1446" spans="1:11" x14ac:dyDescent="0.25">
      <c r="A1446" s="1">
        <v>3191807637</v>
      </c>
      <c r="B1446" t="s">
        <v>1056</v>
      </c>
      <c r="C1446">
        <v>52167.68</v>
      </c>
      <c r="D1446">
        <f t="shared" si="110"/>
        <v>52167.68</v>
      </c>
      <c r="E1446">
        <f t="shared" si="111"/>
        <v>9390.18</v>
      </c>
      <c r="F1446">
        <f t="shared" si="112"/>
        <v>9390.18</v>
      </c>
      <c r="G1446">
        <f t="shared" si="113"/>
        <v>782.52</v>
      </c>
      <c r="H1446">
        <f t="shared" si="114"/>
        <v>782.52</v>
      </c>
      <c r="I1446">
        <v>101</v>
      </c>
      <c r="K1446" t="s">
        <v>1176</v>
      </c>
    </row>
    <row r="1447" spans="1:11" x14ac:dyDescent="0.25">
      <c r="A1447" s="1">
        <v>3503603957</v>
      </c>
      <c r="B1447" t="s">
        <v>1221</v>
      </c>
      <c r="C1447">
        <v>42104.5</v>
      </c>
      <c r="D1447">
        <f t="shared" si="110"/>
        <v>42104.5</v>
      </c>
      <c r="E1447">
        <f t="shared" si="111"/>
        <v>7578.81</v>
      </c>
      <c r="F1447">
        <f t="shared" si="112"/>
        <v>7578.81</v>
      </c>
      <c r="G1447">
        <f t="shared" si="113"/>
        <v>631.57000000000005</v>
      </c>
      <c r="H1447">
        <f t="shared" si="114"/>
        <v>631.57000000000005</v>
      </c>
      <c r="I1447">
        <v>101</v>
      </c>
      <c r="K1447" t="s">
        <v>1176</v>
      </c>
    </row>
    <row r="1448" spans="1:11" x14ac:dyDescent="0.25">
      <c r="A1448" s="1">
        <v>3363617011</v>
      </c>
      <c r="B1448" t="s">
        <v>1006</v>
      </c>
      <c r="C1448">
        <v>52023.3</v>
      </c>
      <c r="D1448">
        <f t="shared" si="110"/>
        <v>52023.3</v>
      </c>
      <c r="E1448">
        <f t="shared" si="111"/>
        <v>9364.19</v>
      </c>
      <c r="F1448">
        <f t="shared" si="112"/>
        <v>9364.19</v>
      </c>
      <c r="G1448">
        <f t="shared" si="113"/>
        <v>780.35</v>
      </c>
      <c r="H1448">
        <f t="shared" si="114"/>
        <v>780.35</v>
      </c>
      <c r="I1448">
        <v>101</v>
      </c>
      <c r="K1448" t="s">
        <v>1176</v>
      </c>
    </row>
    <row r="1449" spans="1:11" x14ac:dyDescent="0.25">
      <c r="A1449" s="1">
        <v>3204209390</v>
      </c>
      <c r="B1449" t="s">
        <v>1058</v>
      </c>
      <c r="C1449">
        <v>52167.68</v>
      </c>
      <c r="D1449">
        <f t="shared" si="110"/>
        <v>52167.68</v>
      </c>
      <c r="E1449">
        <f t="shared" si="111"/>
        <v>9390.18</v>
      </c>
      <c r="F1449">
        <f t="shared" si="112"/>
        <v>9390.18</v>
      </c>
      <c r="G1449">
        <f t="shared" si="113"/>
        <v>782.52</v>
      </c>
      <c r="H1449">
        <f t="shared" si="114"/>
        <v>782.52</v>
      </c>
      <c r="I1449">
        <v>101</v>
      </c>
      <c r="K1449" t="s">
        <v>1176</v>
      </c>
    </row>
    <row r="1450" spans="1:11" x14ac:dyDescent="0.25">
      <c r="A1450" s="1">
        <v>3619211094</v>
      </c>
      <c r="B1450" t="s">
        <v>768</v>
      </c>
      <c r="C1450">
        <v>38528.68</v>
      </c>
      <c r="D1450">
        <f t="shared" si="110"/>
        <v>38528.68</v>
      </c>
      <c r="E1450">
        <f t="shared" si="111"/>
        <v>6935.16</v>
      </c>
      <c r="F1450">
        <f t="shared" si="112"/>
        <v>6935.16</v>
      </c>
      <c r="G1450">
        <f t="shared" si="113"/>
        <v>577.92999999999995</v>
      </c>
      <c r="H1450">
        <f t="shared" si="114"/>
        <v>577.92999999999995</v>
      </c>
      <c r="I1450">
        <v>101</v>
      </c>
      <c r="K1450" t="s">
        <v>1176</v>
      </c>
    </row>
    <row r="1451" spans="1:11" x14ac:dyDescent="0.25">
      <c r="A1451" s="1">
        <v>3118613471</v>
      </c>
      <c r="B1451" t="s">
        <v>1320</v>
      </c>
      <c r="C1451">
        <v>52575</v>
      </c>
      <c r="D1451">
        <f t="shared" si="110"/>
        <v>52575</v>
      </c>
      <c r="E1451">
        <f t="shared" si="111"/>
        <v>9463.5</v>
      </c>
      <c r="F1451">
        <f t="shared" si="112"/>
        <v>9463.5</v>
      </c>
      <c r="G1451">
        <f t="shared" si="113"/>
        <v>788.63</v>
      </c>
      <c r="H1451">
        <f t="shared" si="114"/>
        <v>788.63</v>
      </c>
      <c r="I1451">
        <v>101</v>
      </c>
      <c r="K1451" t="s">
        <v>1176</v>
      </c>
    </row>
    <row r="1452" spans="1:11" x14ac:dyDescent="0.25">
      <c r="A1452" s="1">
        <v>3165201376</v>
      </c>
      <c r="B1452" t="s">
        <v>819</v>
      </c>
      <c r="C1452">
        <v>52430.630000000005</v>
      </c>
      <c r="D1452">
        <f t="shared" si="110"/>
        <v>52430.630000000005</v>
      </c>
      <c r="E1452">
        <f t="shared" si="111"/>
        <v>9437.51</v>
      </c>
      <c r="F1452">
        <f t="shared" si="112"/>
        <v>9437.51</v>
      </c>
      <c r="G1452">
        <f t="shared" si="113"/>
        <v>786.46</v>
      </c>
      <c r="H1452">
        <f t="shared" si="114"/>
        <v>786.46</v>
      </c>
      <c r="I1452">
        <v>101</v>
      </c>
      <c r="K1452" t="s">
        <v>1176</v>
      </c>
    </row>
    <row r="1453" spans="1:11" x14ac:dyDescent="0.25">
      <c r="A1453" s="1">
        <v>3377608119</v>
      </c>
      <c r="B1453" t="s">
        <v>887</v>
      </c>
      <c r="C1453">
        <v>52575</v>
      </c>
      <c r="D1453">
        <f t="shared" si="110"/>
        <v>52575</v>
      </c>
      <c r="E1453">
        <f t="shared" si="111"/>
        <v>9463.5</v>
      </c>
      <c r="F1453">
        <f t="shared" si="112"/>
        <v>9463.5</v>
      </c>
      <c r="G1453">
        <f t="shared" si="113"/>
        <v>788.63</v>
      </c>
      <c r="H1453">
        <f t="shared" si="114"/>
        <v>788.63</v>
      </c>
      <c r="I1453">
        <v>101</v>
      </c>
      <c r="K1453" t="s">
        <v>1176</v>
      </c>
    </row>
    <row r="1454" spans="1:11" x14ac:dyDescent="0.25">
      <c r="A1454" s="1">
        <v>3589810893</v>
      </c>
      <c r="B1454" t="s">
        <v>1051</v>
      </c>
      <c r="C1454">
        <v>37585.71</v>
      </c>
      <c r="D1454">
        <f t="shared" si="110"/>
        <v>37585.71</v>
      </c>
      <c r="E1454">
        <f t="shared" si="111"/>
        <v>6765.43</v>
      </c>
      <c r="F1454">
        <f t="shared" si="112"/>
        <v>6765.43</v>
      </c>
      <c r="G1454">
        <f t="shared" si="113"/>
        <v>563.79</v>
      </c>
      <c r="H1454">
        <f t="shared" si="114"/>
        <v>563.79</v>
      </c>
      <c r="I1454">
        <v>101</v>
      </c>
      <c r="K1454" t="s">
        <v>1176</v>
      </c>
    </row>
    <row r="1455" spans="1:11" x14ac:dyDescent="0.25">
      <c r="A1455" s="1">
        <v>3440408377</v>
      </c>
      <c r="B1455" t="s">
        <v>886</v>
      </c>
      <c r="C1455">
        <v>50974.5</v>
      </c>
      <c r="D1455">
        <f t="shared" si="110"/>
        <v>50974.5</v>
      </c>
      <c r="E1455">
        <f t="shared" si="111"/>
        <v>9175.41</v>
      </c>
      <c r="F1455">
        <f t="shared" si="112"/>
        <v>9175.41</v>
      </c>
      <c r="G1455">
        <f t="shared" si="113"/>
        <v>764.62</v>
      </c>
      <c r="H1455">
        <f t="shared" si="114"/>
        <v>764.62</v>
      </c>
      <c r="I1455">
        <v>101</v>
      </c>
      <c r="K1455" t="s">
        <v>1176</v>
      </c>
    </row>
    <row r="1456" spans="1:11" x14ac:dyDescent="0.25">
      <c r="A1456" s="1">
        <v>2561014998</v>
      </c>
      <c r="B1456" t="s">
        <v>1055</v>
      </c>
      <c r="C1456">
        <v>38646.43</v>
      </c>
      <c r="D1456">
        <f t="shared" si="110"/>
        <v>38646.43</v>
      </c>
      <c r="E1456">
        <f t="shared" si="111"/>
        <v>6956.36</v>
      </c>
      <c r="F1456">
        <f t="shared" si="112"/>
        <v>6956.36</v>
      </c>
      <c r="G1456">
        <f t="shared" si="113"/>
        <v>579.70000000000005</v>
      </c>
      <c r="H1456">
        <f t="shared" si="114"/>
        <v>579.70000000000005</v>
      </c>
      <c r="I1456">
        <v>101</v>
      </c>
      <c r="K1456" t="s">
        <v>1176</v>
      </c>
    </row>
    <row r="1457" spans="1:11" x14ac:dyDescent="0.25">
      <c r="A1457" s="1">
        <v>3429502916</v>
      </c>
      <c r="B1457" t="s">
        <v>545</v>
      </c>
      <c r="C1457">
        <v>52575</v>
      </c>
      <c r="D1457">
        <f t="shared" si="110"/>
        <v>52575</v>
      </c>
      <c r="E1457">
        <f t="shared" si="111"/>
        <v>9463.5</v>
      </c>
      <c r="F1457">
        <f t="shared" si="112"/>
        <v>9463.5</v>
      </c>
      <c r="G1457">
        <f t="shared" si="113"/>
        <v>788.63</v>
      </c>
      <c r="H1457">
        <f t="shared" si="114"/>
        <v>788.63</v>
      </c>
      <c r="I1457">
        <v>101</v>
      </c>
      <c r="K1457" t="s">
        <v>1176</v>
      </c>
    </row>
    <row r="1458" spans="1:11" x14ac:dyDescent="0.25">
      <c r="A1458" s="1">
        <v>3292900499</v>
      </c>
      <c r="B1458" t="s">
        <v>891</v>
      </c>
      <c r="C1458">
        <v>52575</v>
      </c>
      <c r="D1458">
        <f t="shared" si="110"/>
        <v>52575</v>
      </c>
      <c r="E1458">
        <f t="shared" si="111"/>
        <v>9463.5</v>
      </c>
      <c r="F1458">
        <f t="shared" si="112"/>
        <v>9463.5</v>
      </c>
      <c r="G1458">
        <f t="shared" si="113"/>
        <v>788.63</v>
      </c>
      <c r="H1458">
        <f t="shared" si="114"/>
        <v>788.63</v>
      </c>
      <c r="I1458">
        <v>101</v>
      </c>
      <c r="K1458" t="s">
        <v>1176</v>
      </c>
    </row>
    <row r="1459" spans="1:11" x14ac:dyDescent="0.25">
      <c r="A1459" s="1">
        <v>3068416433</v>
      </c>
      <c r="B1459" t="s">
        <v>431</v>
      </c>
      <c r="C1459">
        <v>52575</v>
      </c>
      <c r="D1459">
        <f t="shared" si="110"/>
        <v>52575</v>
      </c>
      <c r="E1459">
        <f t="shared" si="111"/>
        <v>9463.5</v>
      </c>
      <c r="F1459">
        <f t="shared" si="112"/>
        <v>9463.5</v>
      </c>
      <c r="G1459">
        <f t="shared" si="113"/>
        <v>788.63</v>
      </c>
      <c r="H1459">
        <f t="shared" si="114"/>
        <v>788.63</v>
      </c>
      <c r="I1459">
        <v>101</v>
      </c>
      <c r="K1459" t="s">
        <v>1176</v>
      </c>
    </row>
    <row r="1460" spans="1:11" x14ac:dyDescent="0.25">
      <c r="A1460" s="1">
        <v>3040411452</v>
      </c>
      <c r="B1460" t="s">
        <v>1330</v>
      </c>
      <c r="C1460">
        <v>39717.86</v>
      </c>
      <c r="D1460">
        <f t="shared" si="110"/>
        <v>39717.86</v>
      </c>
      <c r="E1460">
        <f t="shared" si="111"/>
        <v>7149.21</v>
      </c>
      <c r="F1460">
        <f t="shared" si="112"/>
        <v>7149.21</v>
      </c>
      <c r="G1460">
        <f t="shared" si="113"/>
        <v>595.77</v>
      </c>
      <c r="H1460">
        <f t="shared" si="114"/>
        <v>595.77</v>
      </c>
      <c r="I1460">
        <v>101</v>
      </c>
      <c r="K1460" t="s">
        <v>1176</v>
      </c>
    </row>
    <row r="1461" spans="1:11" x14ac:dyDescent="0.25">
      <c r="A1461" s="1">
        <v>3002321432</v>
      </c>
      <c r="B1461" t="s">
        <v>1015</v>
      </c>
      <c r="C1461">
        <v>38646.43</v>
      </c>
      <c r="D1461">
        <f t="shared" si="110"/>
        <v>38646.43</v>
      </c>
      <c r="E1461">
        <f t="shared" si="111"/>
        <v>6956.36</v>
      </c>
      <c r="F1461">
        <f t="shared" si="112"/>
        <v>6956.36</v>
      </c>
      <c r="G1461">
        <f t="shared" si="113"/>
        <v>579.70000000000005</v>
      </c>
      <c r="H1461">
        <f t="shared" si="114"/>
        <v>579.70000000000005</v>
      </c>
      <c r="I1461">
        <v>101</v>
      </c>
      <c r="K1461" t="s">
        <v>1176</v>
      </c>
    </row>
    <row r="1462" spans="1:11" x14ac:dyDescent="0.25">
      <c r="A1462" s="1">
        <v>3227715055</v>
      </c>
      <c r="B1462" t="s">
        <v>1337</v>
      </c>
      <c r="C1462">
        <v>52575</v>
      </c>
      <c r="D1462">
        <f t="shared" si="110"/>
        <v>52575</v>
      </c>
      <c r="E1462">
        <f t="shared" si="111"/>
        <v>9463.5</v>
      </c>
      <c r="F1462">
        <f t="shared" si="112"/>
        <v>9463.5</v>
      </c>
      <c r="G1462">
        <f t="shared" si="113"/>
        <v>788.63</v>
      </c>
      <c r="H1462">
        <f t="shared" si="114"/>
        <v>788.63</v>
      </c>
      <c r="I1462">
        <v>101</v>
      </c>
      <c r="K1462" t="s">
        <v>1176</v>
      </c>
    </row>
    <row r="1463" spans="1:11" x14ac:dyDescent="0.25">
      <c r="A1463" s="1">
        <v>3512106112</v>
      </c>
      <c r="B1463" t="s">
        <v>882</v>
      </c>
      <c r="C1463">
        <v>50604.3</v>
      </c>
      <c r="D1463">
        <f t="shared" si="110"/>
        <v>50604.3</v>
      </c>
      <c r="E1463">
        <f t="shared" si="111"/>
        <v>9108.77</v>
      </c>
      <c r="F1463">
        <f t="shared" si="112"/>
        <v>9108.77</v>
      </c>
      <c r="G1463">
        <f t="shared" si="113"/>
        <v>759.06</v>
      </c>
      <c r="H1463">
        <f t="shared" si="114"/>
        <v>759.06</v>
      </c>
      <c r="I1463">
        <v>101</v>
      </c>
      <c r="K1463" t="s">
        <v>1176</v>
      </c>
    </row>
    <row r="1464" spans="1:11" x14ac:dyDescent="0.25">
      <c r="A1464" s="1">
        <v>2889406436</v>
      </c>
      <c r="B1464" t="s">
        <v>61</v>
      </c>
      <c r="C1464">
        <v>38094.729999999996</v>
      </c>
      <c r="D1464">
        <f t="shared" si="110"/>
        <v>38094.729999999996</v>
      </c>
      <c r="E1464">
        <f t="shared" si="111"/>
        <v>6857.05</v>
      </c>
      <c r="F1464">
        <f t="shared" si="112"/>
        <v>6857.05</v>
      </c>
      <c r="G1464">
        <f t="shared" si="113"/>
        <v>571.41999999999996</v>
      </c>
      <c r="H1464">
        <f t="shared" si="114"/>
        <v>571.41999999999996</v>
      </c>
      <c r="I1464">
        <v>101</v>
      </c>
      <c r="K1464" t="s">
        <v>1176</v>
      </c>
    </row>
    <row r="1465" spans="1:11" x14ac:dyDescent="0.25">
      <c r="A1465" s="1">
        <v>2772705570</v>
      </c>
      <c r="B1465" t="s">
        <v>1053</v>
      </c>
      <c r="C1465">
        <v>52023.3</v>
      </c>
      <c r="D1465">
        <f t="shared" si="110"/>
        <v>52023.3</v>
      </c>
      <c r="E1465">
        <f t="shared" si="111"/>
        <v>9364.19</v>
      </c>
      <c r="F1465">
        <f t="shared" si="112"/>
        <v>9364.19</v>
      </c>
      <c r="G1465">
        <f t="shared" si="113"/>
        <v>780.35</v>
      </c>
      <c r="H1465">
        <f t="shared" si="114"/>
        <v>780.35</v>
      </c>
      <c r="I1465">
        <v>101</v>
      </c>
      <c r="K1465" t="s">
        <v>1176</v>
      </c>
    </row>
    <row r="1466" spans="1:11" x14ac:dyDescent="0.25">
      <c r="A1466" s="1">
        <v>3248015997</v>
      </c>
      <c r="B1466" t="s">
        <v>86</v>
      </c>
      <c r="C1466">
        <v>52023.3</v>
      </c>
      <c r="D1466">
        <f t="shared" si="110"/>
        <v>52023.3</v>
      </c>
      <c r="E1466">
        <f t="shared" si="111"/>
        <v>9364.19</v>
      </c>
      <c r="F1466">
        <f t="shared" si="112"/>
        <v>9364.19</v>
      </c>
      <c r="G1466">
        <f t="shared" si="113"/>
        <v>780.35</v>
      </c>
      <c r="H1466">
        <f t="shared" si="114"/>
        <v>780.35</v>
      </c>
      <c r="I1466">
        <v>101</v>
      </c>
      <c r="K1466" t="s">
        <v>1176</v>
      </c>
    </row>
    <row r="1467" spans="1:11" x14ac:dyDescent="0.25">
      <c r="A1467" s="1">
        <v>2784021830</v>
      </c>
      <c r="B1467" t="s">
        <v>1324</v>
      </c>
      <c r="C1467">
        <v>38094.729999999996</v>
      </c>
      <c r="D1467">
        <f t="shared" si="110"/>
        <v>38094.729999999996</v>
      </c>
      <c r="E1467">
        <f t="shared" si="111"/>
        <v>6857.05</v>
      </c>
      <c r="F1467">
        <f t="shared" si="112"/>
        <v>6857.05</v>
      </c>
      <c r="G1467">
        <f t="shared" si="113"/>
        <v>571.41999999999996</v>
      </c>
      <c r="H1467">
        <f t="shared" si="114"/>
        <v>571.41999999999996</v>
      </c>
      <c r="I1467">
        <v>101</v>
      </c>
      <c r="K1467" t="s">
        <v>1176</v>
      </c>
    </row>
    <row r="1468" spans="1:11" x14ac:dyDescent="0.25">
      <c r="A1468" s="1">
        <v>3146413454</v>
      </c>
      <c r="B1468" t="s">
        <v>1328</v>
      </c>
      <c r="C1468">
        <v>52023.3</v>
      </c>
      <c r="D1468">
        <f t="shared" si="110"/>
        <v>52023.3</v>
      </c>
      <c r="E1468">
        <f t="shared" si="111"/>
        <v>9364.19</v>
      </c>
      <c r="F1468">
        <f t="shared" si="112"/>
        <v>9364.19</v>
      </c>
      <c r="G1468">
        <f t="shared" si="113"/>
        <v>780.35</v>
      </c>
      <c r="H1468">
        <f t="shared" si="114"/>
        <v>780.35</v>
      </c>
      <c r="I1468">
        <v>101</v>
      </c>
      <c r="K1468" t="s">
        <v>1176</v>
      </c>
    </row>
    <row r="1469" spans="1:11" x14ac:dyDescent="0.25">
      <c r="A1469" s="1">
        <v>3320310555</v>
      </c>
      <c r="B1469" t="s">
        <v>1329</v>
      </c>
      <c r="C1469">
        <v>52023.3</v>
      </c>
      <c r="D1469">
        <f t="shared" si="110"/>
        <v>52023.3</v>
      </c>
      <c r="E1469">
        <f t="shared" si="111"/>
        <v>9364.19</v>
      </c>
      <c r="F1469">
        <f t="shared" si="112"/>
        <v>9364.19</v>
      </c>
      <c r="G1469">
        <f t="shared" si="113"/>
        <v>780.35</v>
      </c>
      <c r="H1469">
        <f t="shared" si="114"/>
        <v>780.35</v>
      </c>
      <c r="I1469">
        <v>101</v>
      </c>
      <c r="K1469" t="s">
        <v>1176</v>
      </c>
    </row>
    <row r="1470" spans="1:11" x14ac:dyDescent="0.25">
      <c r="A1470" s="1">
        <v>3498412434</v>
      </c>
      <c r="B1470" t="s">
        <v>1057</v>
      </c>
      <c r="C1470">
        <v>52167.68</v>
      </c>
      <c r="D1470">
        <f t="shared" si="110"/>
        <v>52167.68</v>
      </c>
      <c r="E1470">
        <f t="shared" si="111"/>
        <v>9390.18</v>
      </c>
      <c r="F1470">
        <f t="shared" si="112"/>
        <v>9390.18</v>
      </c>
      <c r="G1470">
        <f t="shared" si="113"/>
        <v>782.52</v>
      </c>
      <c r="H1470">
        <f t="shared" si="114"/>
        <v>782.52</v>
      </c>
      <c r="I1470">
        <v>101</v>
      </c>
      <c r="K1470" t="s">
        <v>1176</v>
      </c>
    </row>
    <row r="1471" spans="1:11" x14ac:dyDescent="0.25">
      <c r="A1471" s="1">
        <v>2896504515</v>
      </c>
      <c r="B1471" t="s">
        <v>1334</v>
      </c>
      <c r="C1471">
        <v>52023.3</v>
      </c>
      <c r="D1471">
        <f t="shared" si="110"/>
        <v>52023.3</v>
      </c>
      <c r="E1471">
        <f t="shared" si="111"/>
        <v>9364.19</v>
      </c>
      <c r="F1471">
        <f t="shared" si="112"/>
        <v>9364.19</v>
      </c>
      <c r="G1471">
        <f t="shared" si="113"/>
        <v>780.35</v>
      </c>
      <c r="H1471">
        <f t="shared" si="114"/>
        <v>780.35</v>
      </c>
      <c r="I1471">
        <v>101</v>
      </c>
      <c r="K1471" t="s">
        <v>1176</v>
      </c>
    </row>
    <row r="1472" spans="1:11" x14ac:dyDescent="0.25">
      <c r="A1472" s="1">
        <v>2667405099</v>
      </c>
      <c r="B1472" t="s">
        <v>1059</v>
      </c>
      <c r="C1472">
        <v>52023.3</v>
      </c>
      <c r="D1472">
        <f t="shared" si="110"/>
        <v>52023.3</v>
      </c>
      <c r="E1472">
        <f t="shared" si="111"/>
        <v>9364.19</v>
      </c>
      <c r="F1472">
        <f t="shared" si="112"/>
        <v>9364.19</v>
      </c>
      <c r="G1472">
        <f t="shared" si="113"/>
        <v>780.35</v>
      </c>
      <c r="H1472">
        <f t="shared" si="114"/>
        <v>780.35</v>
      </c>
      <c r="I1472">
        <v>101</v>
      </c>
      <c r="K1472" t="s">
        <v>1176</v>
      </c>
    </row>
    <row r="1473" spans="1:11" x14ac:dyDescent="0.25">
      <c r="A1473" s="1">
        <v>3582910058</v>
      </c>
      <c r="B1473" t="s">
        <v>1336</v>
      </c>
      <c r="C1473">
        <v>38239.11</v>
      </c>
      <c r="D1473">
        <f t="shared" si="110"/>
        <v>38239.11</v>
      </c>
      <c r="E1473">
        <f t="shared" si="111"/>
        <v>6883.04</v>
      </c>
      <c r="F1473">
        <f t="shared" si="112"/>
        <v>6883.04</v>
      </c>
      <c r="G1473">
        <f t="shared" si="113"/>
        <v>573.59</v>
      </c>
      <c r="H1473">
        <f t="shared" si="114"/>
        <v>573.59</v>
      </c>
      <c r="I1473">
        <v>101</v>
      </c>
      <c r="K1473" t="s">
        <v>1176</v>
      </c>
    </row>
    <row r="1474" spans="1:11" x14ac:dyDescent="0.25">
      <c r="A1474" s="1">
        <v>3114112073</v>
      </c>
      <c r="B1474" t="s">
        <v>1052</v>
      </c>
      <c r="C1474">
        <v>38094.729999999996</v>
      </c>
      <c r="D1474">
        <f t="shared" si="110"/>
        <v>38094.729999999996</v>
      </c>
      <c r="E1474">
        <f t="shared" si="111"/>
        <v>6857.05</v>
      </c>
      <c r="F1474">
        <f t="shared" si="112"/>
        <v>6857.05</v>
      </c>
      <c r="G1474">
        <f t="shared" si="113"/>
        <v>571.41999999999996</v>
      </c>
      <c r="H1474">
        <f t="shared" si="114"/>
        <v>571.41999999999996</v>
      </c>
      <c r="I1474">
        <v>101</v>
      </c>
      <c r="K1474" t="s">
        <v>1176</v>
      </c>
    </row>
    <row r="1475" spans="1:11" x14ac:dyDescent="0.25">
      <c r="A1475" s="1">
        <v>2914110154</v>
      </c>
      <c r="B1475" t="s">
        <v>1326</v>
      </c>
      <c r="C1475">
        <v>52023.3</v>
      </c>
      <c r="D1475">
        <f t="shared" ref="D1475:D1538" si="115">C1475</f>
        <v>52023.3</v>
      </c>
      <c r="E1475">
        <f t="shared" ref="E1475:E1538" si="116">ROUND(D1475*0.18,2)</f>
        <v>9364.19</v>
      </c>
      <c r="F1475">
        <f t="shared" ref="F1475:F1538" si="117">E1475</f>
        <v>9364.19</v>
      </c>
      <c r="G1475">
        <f t="shared" ref="G1475:G1538" si="118">ROUND(D1475*0.015,2)</f>
        <v>780.35</v>
      </c>
      <c r="H1475">
        <f t="shared" ref="H1475:H1538" si="119">G1475</f>
        <v>780.35</v>
      </c>
      <c r="I1475">
        <v>101</v>
      </c>
      <c r="K1475" t="s">
        <v>1176</v>
      </c>
    </row>
    <row r="1476" spans="1:11" x14ac:dyDescent="0.25">
      <c r="A1476" s="1">
        <v>3282109917</v>
      </c>
      <c r="B1476" t="s">
        <v>1333</v>
      </c>
      <c r="C1476">
        <v>52167.68</v>
      </c>
      <c r="D1476">
        <f t="shared" si="115"/>
        <v>52167.68</v>
      </c>
      <c r="E1476">
        <f t="shared" si="116"/>
        <v>9390.18</v>
      </c>
      <c r="F1476">
        <f t="shared" si="117"/>
        <v>9390.18</v>
      </c>
      <c r="G1476">
        <f t="shared" si="118"/>
        <v>782.52</v>
      </c>
      <c r="H1476">
        <f t="shared" si="119"/>
        <v>782.52</v>
      </c>
      <c r="I1476">
        <v>101</v>
      </c>
      <c r="K1476" t="s">
        <v>1176</v>
      </c>
    </row>
    <row r="1477" spans="1:11" x14ac:dyDescent="0.25">
      <c r="A1477" s="1">
        <v>2648019618</v>
      </c>
      <c r="B1477" t="s">
        <v>611</v>
      </c>
      <c r="C1477">
        <v>52167.68</v>
      </c>
      <c r="D1477">
        <f t="shared" si="115"/>
        <v>52167.68</v>
      </c>
      <c r="E1477">
        <f t="shared" si="116"/>
        <v>9390.18</v>
      </c>
      <c r="F1477">
        <f t="shared" si="117"/>
        <v>9390.18</v>
      </c>
      <c r="G1477">
        <f t="shared" si="118"/>
        <v>782.52</v>
      </c>
      <c r="H1477">
        <f t="shared" si="119"/>
        <v>782.52</v>
      </c>
      <c r="I1477">
        <v>101</v>
      </c>
      <c r="K1477" t="s">
        <v>1176</v>
      </c>
    </row>
    <row r="1478" spans="1:11" x14ac:dyDescent="0.25">
      <c r="A1478" s="1">
        <v>2900211778</v>
      </c>
      <c r="B1478" t="s">
        <v>1672</v>
      </c>
      <c r="C1478">
        <v>51329.25</v>
      </c>
      <c r="D1478">
        <f t="shared" si="115"/>
        <v>51329.25</v>
      </c>
      <c r="E1478">
        <f t="shared" si="116"/>
        <v>9239.27</v>
      </c>
      <c r="F1478">
        <f t="shared" si="117"/>
        <v>9239.27</v>
      </c>
      <c r="G1478">
        <f t="shared" si="118"/>
        <v>769.94</v>
      </c>
      <c r="H1478">
        <f t="shared" si="119"/>
        <v>769.94</v>
      </c>
      <c r="I1478">
        <v>101</v>
      </c>
      <c r="K1478" t="s">
        <v>1176</v>
      </c>
    </row>
    <row r="1479" spans="1:11" x14ac:dyDescent="0.25">
      <c r="A1479" s="1">
        <v>3465907474</v>
      </c>
      <c r="B1479" t="s">
        <v>1513</v>
      </c>
      <c r="C1479">
        <v>37716.300000000003</v>
      </c>
      <c r="D1479">
        <f t="shared" si="115"/>
        <v>37716.300000000003</v>
      </c>
      <c r="E1479">
        <f t="shared" si="116"/>
        <v>6788.93</v>
      </c>
      <c r="F1479">
        <f t="shared" si="117"/>
        <v>6788.93</v>
      </c>
      <c r="G1479">
        <f t="shared" si="118"/>
        <v>565.74</v>
      </c>
      <c r="H1479">
        <f t="shared" si="119"/>
        <v>565.74</v>
      </c>
      <c r="I1479">
        <v>101</v>
      </c>
      <c r="K1479" t="s">
        <v>1176</v>
      </c>
    </row>
    <row r="1480" spans="1:11" x14ac:dyDescent="0.25">
      <c r="A1480" s="1">
        <v>3051011873</v>
      </c>
      <c r="B1480" t="s">
        <v>1327</v>
      </c>
      <c r="C1480">
        <v>36629.229999999996</v>
      </c>
      <c r="D1480">
        <f t="shared" si="115"/>
        <v>36629.229999999996</v>
      </c>
      <c r="E1480">
        <f t="shared" si="116"/>
        <v>6593.26</v>
      </c>
      <c r="F1480">
        <f t="shared" si="117"/>
        <v>6593.26</v>
      </c>
      <c r="G1480">
        <f t="shared" si="118"/>
        <v>549.44000000000005</v>
      </c>
      <c r="H1480">
        <f t="shared" si="119"/>
        <v>549.44000000000005</v>
      </c>
      <c r="I1480">
        <v>101</v>
      </c>
      <c r="K1480" t="s">
        <v>1176</v>
      </c>
    </row>
    <row r="1481" spans="1:11" x14ac:dyDescent="0.25">
      <c r="A1481" s="1">
        <v>3228726316</v>
      </c>
      <c r="B1481" t="s">
        <v>1519</v>
      </c>
      <c r="C1481">
        <v>52518.15</v>
      </c>
      <c r="D1481">
        <f t="shared" si="115"/>
        <v>52518.15</v>
      </c>
      <c r="E1481">
        <f t="shared" si="116"/>
        <v>9453.27</v>
      </c>
      <c r="F1481">
        <f t="shared" si="117"/>
        <v>9453.27</v>
      </c>
      <c r="G1481">
        <f t="shared" si="118"/>
        <v>787.77</v>
      </c>
      <c r="H1481">
        <f t="shared" si="119"/>
        <v>787.77</v>
      </c>
      <c r="I1481">
        <v>101</v>
      </c>
      <c r="K1481" t="s">
        <v>1176</v>
      </c>
    </row>
    <row r="1482" spans="1:11" x14ac:dyDescent="0.25">
      <c r="A1482" s="1">
        <v>3354008155</v>
      </c>
      <c r="B1482" t="s">
        <v>1321</v>
      </c>
      <c r="C1482">
        <v>36329.25</v>
      </c>
      <c r="D1482">
        <f t="shared" si="115"/>
        <v>36329.25</v>
      </c>
      <c r="E1482">
        <f t="shared" si="116"/>
        <v>6539.27</v>
      </c>
      <c r="F1482">
        <f t="shared" si="117"/>
        <v>6539.27</v>
      </c>
      <c r="G1482">
        <f t="shared" si="118"/>
        <v>544.94000000000005</v>
      </c>
      <c r="H1482">
        <f t="shared" si="119"/>
        <v>544.94000000000005</v>
      </c>
      <c r="I1482">
        <v>101</v>
      </c>
      <c r="K1482" t="s">
        <v>1176</v>
      </c>
    </row>
    <row r="1483" spans="1:11" x14ac:dyDescent="0.25">
      <c r="A1483" s="1">
        <v>3738103291</v>
      </c>
      <c r="B1483" t="s">
        <v>883</v>
      </c>
      <c r="C1483">
        <v>36629.229999999996</v>
      </c>
      <c r="D1483">
        <f t="shared" si="115"/>
        <v>36629.229999999996</v>
      </c>
      <c r="E1483">
        <f t="shared" si="116"/>
        <v>6593.26</v>
      </c>
      <c r="F1483">
        <f t="shared" si="117"/>
        <v>6593.26</v>
      </c>
      <c r="G1483">
        <f t="shared" si="118"/>
        <v>549.44000000000005</v>
      </c>
      <c r="H1483">
        <f t="shared" si="119"/>
        <v>549.44000000000005</v>
      </c>
      <c r="I1483">
        <v>101</v>
      </c>
      <c r="K1483" t="s">
        <v>1176</v>
      </c>
    </row>
    <row r="1484" spans="1:11" x14ac:dyDescent="0.25">
      <c r="A1484" s="1">
        <v>3199612730</v>
      </c>
      <c r="B1484" t="s">
        <v>1515</v>
      </c>
      <c r="C1484">
        <v>37716.300000000003</v>
      </c>
      <c r="D1484">
        <f t="shared" si="115"/>
        <v>37716.300000000003</v>
      </c>
      <c r="E1484">
        <f t="shared" si="116"/>
        <v>6788.93</v>
      </c>
      <c r="F1484">
        <f t="shared" si="117"/>
        <v>6788.93</v>
      </c>
      <c r="G1484">
        <f t="shared" si="118"/>
        <v>565.74</v>
      </c>
      <c r="H1484">
        <f t="shared" si="119"/>
        <v>565.74</v>
      </c>
      <c r="I1484">
        <v>101</v>
      </c>
      <c r="K1484" t="s">
        <v>1176</v>
      </c>
    </row>
    <row r="1485" spans="1:11" x14ac:dyDescent="0.25">
      <c r="A1485" s="1">
        <v>3652507572</v>
      </c>
      <c r="B1485" t="s">
        <v>1516</v>
      </c>
      <c r="C1485">
        <v>53062.84</v>
      </c>
      <c r="D1485">
        <f t="shared" si="115"/>
        <v>53062.84</v>
      </c>
      <c r="E1485">
        <f t="shared" si="116"/>
        <v>9551.31</v>
      </c>
      <c r="F1485">
        <f t="shared" si="117"/>
        <v>9551.31</v>
      </c>
      <c r="G1485">
        <f t="shared" si="118"/>
        <v>795.94</v>
      </c>
      <c r="H1485">
        <f t="shared" si="119"/>
        <v>795.94</v>
      </c>
      <c r="I1485">
        <v>101</v>
      </c>
      <c r="K1485" t="s">
        <v>1176</v>
      </c>
    </row>
    <row r="1486" spans="1:11" x14ac:dyDescent="0.25">
      <c r="A1486" s="1">
        <v>3590307791</v>
      </c>
      <c r="B1486" t="s">
        <v>1325</v>
      </c>
      <c r="C1486">
        <v>50557.8</v>
      </c>
      <c r="D1486">
        <f t="shared" si="115"/>
        <v>50557.8</v>
      </c>
      <c r="E1486">
        <f t="shared" si="116"/>
        <v>9100.4</v>
      </c>
      <c r="F1486">
        <f t="shared" si="117"/>
        <v>9100.4</v>
      </c>
      <c r="G1486">
        <f t="shared" si="118"/>
        <v>758.37</v>
      </c>
      <c r="H1486">
        <f t="shared" si="119"/>
        <v>758.37</v>
      </c>
      <c r="I1486">
        <v>101</v>
      </c>
      <c r="K1486" t="s">
        <v>1176</v>
      </c>
    </row>
    <row r="1487" spans="1:11" x14ac:dyDescent="0.25">
      <c r="A1487" s="1">
        <v>2838206710</v>
      </c>
      <c r="B1487" t="s">
        <v>762</v>
      </c>
      <c r="C1487">
        <v>51473.630000000005</v>
      </c>
      <c r="D1487">
        <f t="shared" si="115"/>
        <v>51473.630000000005</v>
      </c>
      <c r="E1487">
        <f t="shared" si="116"/>
        <v>9265.25</v>
      </c>
      <c r="F1487">
        <f t="shared" si="117"/>
        <v>9265.25</v>
      </c>
      <c r="G1487">
        <f t="shared" si="118"/>
        <v>772.1</v>
      </c>
      <c r="H1487">
        <f t="shared" si="119"/>
        <v>772.1</v>
      </c>
      <c r="I1487">
        <v>101</v>
      </c>
      <c r="K1487" t="s">
        <v>1176</v>
      </c>
    </row>
    <row r="1488" spans="1:11" x14ac:dyDescent="0.25">
      <c r="A1488" s="1">
        <v>2906018059</v>
      </c>
      <c r="B1488" t="s">
        <v>892</v>
      </c>
      <c r="C1488">
        <v>36329.25</v>
      </c>
      <c r="D1488">
        <f t="shared" si="115"/>
        <v>36329.25</v>
      </c>
      <c r="E1488">
        <f t="shared" si="116"/>
        <v>6539.27</v>
      </c>
      <c r="F1488">
        <f t="shared" si="117"/>
        <v>6539.27</v>
      </c>
      <c r="G1488">
        <f t="shared" si="118"/>
        <v>544.94000000000005</v>
      </c>
      <c r="H1488">
        <f t="shared" si="119"/>
        <v>544.94000000000005</v>
      </c>
      <c r="I1488">
        <v>101</v>
      </c>
      <c r="K1488" t="s">
        <v>1176</v>
      </c>
    </row>
    <row r="1489" spans="1:11" x14ac:dyDescent="0.25">
      <c r="A1489" s="1">
        <v>2388817937</v>
      </c>
      <c r="B1489" t="s">
        <v>893</v>
      </c>
      <c r="C1489">
        <v>51329.25</v>
      </c>
      <c r="D1489">
        <f t="shared" si="115"/>
        <v>51329.25</v>
      </c>
      <c r="E1489">
        <f t="shared" si="116"/>
        <v>9239.27</v>
      </c>
      <c r="F1489">
        <f t="shared" si="117"/>
        <v>9239.27</v>
      </c>
      <c r="G1489">
        <f t="shared" si="118"/>
        <v>769.94</v>
      </c>
      <c r="H1489">
        <f t="shared" si="119"/>
        <v>769.94</v>
      </c>
      <c r="I1489">
        <v>101</v>
      </c>
      <c r="K1489" t="s">
        <v>1176</v>
      </c>
    </row>
    <row r="1490" spans="1:11" x14ac:dyDescent="0.25">
      <c r="A1490" s="1">
        <v>2959910792</v>
      </c>
      <c r="B1490" t="s">
        <v>613</v>
      </c>
      <c r="C1490">
        <v>51329.25</v>
      </c>
      <c r="D1490">
        <f t="shared" si="115"/>
        <v>51329.25</v>
      </c>
      <c r="E1490">
        <f t="shared" si="116"/>
        <v>9239.27</v>
      </c>
      <c r="F1490">
        <f t="shared" si="117"/>
        <v>9239.27</v>
      </c>
      <c r="G1490">
        <f t="shared" si="118"/>
        <v>769.94</v>
      </c>
      <c r="H1490">
        <f t="shared" si="119"/>
        <v>769.94</v>
      </c>
      <c r="I1490">
        <v>101</v>
      </c>
      <c r="K1490" t="s">
        <v>1176</v>
      </c>
    </row>
    <row r="1491" spans="1:11" x14ac:dyDescent="0.25">
      <c r="A1491" s="1">
        <v>3198113591</v>
      </c>
      <c r="B1491" t="s">
        <v>898</v>
      </c>
      <c r="C1491">
        <v>51329.25</v>
      </c>
      <c r="D1491">
        <f t="shared" si="115"/>
        <v>51329.25</v>
      </c>
      <c r="E1491">
        <f t="shared" si="116"/>
        <v>9239.27</v>
      </c>
      <c r="F1491">
        <f t="shared" si="117"/>
        <v>9239.27</v>
      </c>
      <c r="G1491">
        <f t="shared" si="118"/>
        <v>769.94</v>
      </c>
      <c r="H1491">
        <f t="shared" si="119"/>
        <v>769.94</v>
      </c>
      <c r="I1491">
        <v>101</v>
      </c>
      <c r="K1491" t="s">
        <v>1176</v>
      </c>
    </row>
    <row r="1492" spans="1:11" x14ac:dyDescent="0.25">
      <c r="A1492" s="1">
        <v>2560308231</v>
      </c>
      <c r="B1492" t="s">
        <v>545</v>
      </c>
      <c r="C1492">
        <v>22400.68</v>
      </c>
      <c r="D1492">
        <f t="shared" si="115"/>
        <v>22400.68</v>
      </c>
      <c r="E1492">
        <f t="shared" si="116"/>
        <v>4032.12</v>
      </c>
      <c r="F1492">
        <f t="shared" si="117"/>
        <v>4032.12</v>
      </c>
      <c r="G1492">
        <f t="shared" si="118"/>
        <v>336.01</v>
      </c>
      <c r="H1492">
        <f t="shared" si="119"/>
        <v>336.01</v>
      </c>
      <c r="I1492">
        <v>101</v>
      </c>
      <c r="K1492" t="s">
        <v>1176</v>
      </c>
    </row>
    <row r="1493" spans="1:11" x14ac:dyDescent="0.25">
      <c r="A1493" s="1">
        <v>3075101936</v>
      </c>
      <c r="B1493" t="s">
        <v>901</v>
      </c>
      <c r="C1493">
        <v>5379</v>
      </c>
      <c r="D1493">
        <f t="shared" si="115"/>
        <v>5379</v>
      </c>
      <c r="E1493">
        <f t="shared" si="116"/>
        <v>968.22</v>
      </c>
      <c r="F1493">
        <f t="shared" si="117"/>
        <v>968.22</v>
      </c>
      <c r="G1493">
        <f t="shared" si="118"/>
        <v>80.69</v>
      </c>
      <c r="H1493">
        <f t="shared" si="119"/>
        <v>80.69</v>
      </c>
      <c r="I1493">
        <v>101</v>
      </c>
      <c r="K1493" t="s">
        <v>1176</v>
      </c>
    </row>
    <row r="1494" spans="1:11" x14ac:dyDescent="0.25">
      <c r="A1494" s="1">
        <v>3546804999</v>
      </c>
      <c r="B1494" t="s">
        <v>1338</v>
      </c>
      <c r="C1494">
        <v>51329.25</v>
      </c>
      <c r="D1494">
        <f t="shared" si="115"/>
        <v>51329.25</v>
      </c>
      <c r="E1494">
        <f t="shared" si="116"/>
        <v>9239.27</v>
      </c>
      <c r="F1494">
        <f t="shared" si="117"/>
        <v>9239.27</v>
      </c>
      <c r="G1494">
        <f t="shared" si="118"/>
        <v>769.94</v>
      </c>
      <c r="H1494">
        <f t="shared" si="119"/>
        <v>769.94</v>
      </c>
      <c r="I1494">
        <v>101</v>
      </c>
      <c r="K1494" t="s">
        <v>1176</v>
      </c>
    </row>
    <row r="1495" spans="1:11" x14ac:dyDescent="0.25">
      <c r="A1495" s="1">
        <v>3632904753</v>
      </c>
      <c r="B1495" t="s">
        <v>888</v>
      </c>
      <c r="C1495">
        <v>51657.979999999996</v>
      </c>
      <c r="D1495">
        <f t="shared" si="115"/>
        <v>51657.979999999996</v>
      </c>
      <c r="E1495">
        <f t="shared" si="116"/>
        <v>9298.44</v>
      </c>
      <c r="F1495">
        <f t="shared" si="117"/>
        <v>9298.44</v>
      </c>
      <c r="G1495">
        <f t="shared" si="118"/>
        <v>774.87</v>
      </c>
      <c r="H1495">
        <f t="shared" si="119"/>
        <v>774.87</v>
      </c>
      <c r="I1495">
        <v>101</v>
      </c>
      <c r="K1495" t="s">
        <v>1176</v>
      </c>
    </row>
    <row r="1496" spans="1:11" x14ac:dyDescent="0.25">
      <c r="A1496" s="1">
        <v>3036213292</v>
      </c>
      <c r="B1496" t="s">
        <v>1457</v>
      </c>
      <c r="C1496">
        <v>51473.630000000005</v>
      </c>
      <c r="D1496">
        <f t="shared" si="115"/>
        <v>51473.630000000005</v>
      </c>
      <c r="E1496">
        <f t="shared" si="116"/>
        <v>9265.25</v>
      </c>
      <c r="F1496">
        <f t="shared" si="117"/>
        <v>9265.25</v>
      </c>
      <c r="G1496">
        <f t="shared" si="118"/>
        <v>772.1</v>
      </c>
      <c r="H1496">
        <f t="shared" si="119"/>
        <v>772.1</v>
      </c>
      <c r="I1496">
        <v>101</v>
      </c>
      <c r="K1496" t="s">
        <v>1176</v>
      </c>
    </row>
    <row r="1497" spans="1:11" x14ac:dyDescent="0.25">
      <c r="A1497" s="1">
        <v>3338901131</v>
      </c>
      <c r="B1497" t="s">
        <v>1514</v>
      </c>
      <c r="C1497">
        <v>51301.5</v>
      </c>
      <c r="D1497">
        <f t="shared" si="115"/>
        <v>51301.5</v>
      </c>
      <c r="E1497">
        <f t="shared" si="116"/>
        <v>9234.27</v>
      </c>
      <c r="F1497">
        <f t="shared" si="117"/>
        <v>9234.27</v>
      </c>
      <c r="G1497">
        <f t="shared" si="118"/>
        <v>769.52</v>
      </c>
      <c r="H1497">
        <f t="shared" si="119"/>
        <v>769.52</v>
      </c>
      <c r="I1497">
        <v>101</v>
      </c>
      <c r="K1497" t="s">
        <v>1176</v>
      </c>
    </row>
    <row r="1498" spans="1:11" x14ac:dyDescent="0.25">
      <c r="A1498" s="1">
        <v>3088704678</v>
      </c>
      <c r="B1498" t="s">
        <v>1222</v>
      </c>
      <c r="C1498">
        <v>50899.729999999996</v>
      </c>
      <c r="D1498">
        <f t="shared" si="115"/>
        <v>50899.729999999996</v>
      </c>
      <c r="E1498">
        <f t="shared" si="116"/>
        <v>9161.9500000000007</v>
      </c>
      <c r="F1498">
        <f t="shared" si="117"/>
        <v>9161.9500000000007</v>
      </c>
      <c r="G1498">
        <f t="shared" si="118"/>
        <v>763.5</v>
      </c>
      <c r="H1498">
        <f t="shared" si="119"/>
        <v>763.5</v>
      </c>
      <c r="I1498">
        <v>101</v>
      </c>
      <c r="K1498" t="s">
        <v>1176</v>
      </c>
    </row>
    <row r="1499" spans="1:11" x14ac:dyDescent="0.25">
      <c r="A1499" s="1">
        <v>3157920537</v>
      </c>
      <c r="B1499" t="s">
        <v>761</v>
      </c>
      <c r="C1499">
        <v>55843.199999999997</v>
      </c>
      <c r="D1499">
        <f t="shared" si="115"/>
        <v>55843.199999999997</v>
      </c>
      <c r="E1499">
        <f t="shared" si="116"/>
        <v>10051.780000000001</v>
      </c>
      <c r="F1499">
        <f t="shared" si="117"/>
        <v>10051.780000000001</v>
      </c>
      <c r="G1499">
        <f t="shared" si="118"/>
        <v>837.65</v>
      </c>
      <c r="H1499">
        <f t="shared" si="119"/>
        <v>837.65</v>
      </c>
      <c r="I1499">
        <v>101</v>
      </c>
      <c r="K1499" t="s">
        <v>1176</v>
      </c>
    </row>
    <row r="1500" spans="1:11" x14ac:dyDescent="0.25">
      <c r="A1500" s="1">
        <v>3233002155</v>
      </c>
      <c r="B1500" t="s">
        <v>889</v>
      </c>
      <c r="C1500">
        <v>51802.35</v>
      </c>
      <c r="D1500">
        <f t="shared" si="115"/>
        <v>51802.35</v>
      </c>
      <c r="E1500">
        <f t="shared" si="116"/>
        <v>9324.42</v>
      </c>
      <c r="F1500">
        <f t="shared" si="117"/>
        <v>9324.42</v>
      </c>
      <c r="G1500">
        <f t="shared" si="118"/>
        <v>777.04</v>
      </c>
      <c r="H1500">
        <f t="shared" si="119"/>
        <v>777.04</v>
      </c>
      <c r="I1500">
        <v>101</v>
      </c>
      <c r="K1500" t="s">
        <v>1176</v>
      </c>
    </row>
    <row r="1501" spans="1:11" x14ac:dyDescent="0.25">
      <c r="A1501" s="1">
        <v>2478910432</v>
      </c>
      <c r="B1501" t="s">
        <v>461</v>
      </c>
      <c r="C1501">
        <v>37729.410000000003</v>
      </c>
      <c r="D1501">
        <f t="shared" si="115"/>
        <v>37729.410000000003</v>
      </c>
      <c r="E1501">
        <f t="shared" si="116"/>
        <v>6791.29</v>
      </c>
      <c r="F1501">
        <f t="shared" si="117"/>
        <v>6791.29</v>
      </c>
      <c r="G1501">
        <f t="shared" si="118"/>
        <v>565.94000000000005</v>
      </c>
      <c r="H1501">
        <f t="shared" si="119"/>
        <v>565.94000000000005</v>
      </c>
      <c r="I1501">
        <v>101</v>
      </c>
      <c r="K1501" t="s">
        <v>1176</v>
      </c>
    </row>
    <row r="1502" spans="1:11" x14ac:dyDescent="0.25">
      <c r="A1502" s="1">
        <v>2358002458</v>
      </c>
      <c r="B1502" t="s">
        <v>764</v>
      </c>
      <c r="C1502">
        <v>57672.9</v>
      </c>
      <c r="D1502">
        <f t="shared" si="115"/>
        <v>57672.9</v>
      </c>
      <c r="E1502">
        <f t="shared" si="116"/>
        <v>10381.120000000001</v>
      </c>
      <c r="F1502">
        <f t="shared" si="117"/>
        <v>10381.120000000001</v>
      </c>
      <c r="G1502">
        <f t="shared" si="118"/>
        <v>865.09</v>
      </c>
      <c r="H1502">
        <f t="shared" si="119"/>
        <v>865.09</v>
      </c>
      <c r="I1502">
        <v>101</v>
      </c>
      <c r="K1502" t="s">
        <v>1176</v>
      </c>
    </row>
    <row r="1503" spans="1:11" x14ac:dyDescent="0.25">
      <c r="A1503" s="1">
        <v>3423510656</v>
      </c>
      <c r="B1503" t="s">
        <v>411</v>
      </c>
      <c r="C1503">
        <v>50835.3</v>
      </c>
      <c r="D1503">
        <f t="shared" si="115"/>
        <v>50835.3</v>
      </c>
      <c r="E1503">
        <f t="shared" si="116"/>
        <v>9150.35</v>
      </c>
      <c r="F1503">
        <f t="shared" si="117"/>
        <v>9150.35</v>
      </c>
      <c r="G1503">
        <f t="shared" si="118"/>
        <v>762.53</v>
      </c>
      <c r="H1503">
        <f t="shared" si="119"/>
        <v>762.53</v>
      </c>
      <c r="I1503">
        <v>101</v>
      </c>
      <c r="K1503" t="s">
        <v>1176</v>
      </c>
    </row>
    <row r="1504" spans="1:11" x14ac:dyDescent="0.25">
      <c r="A1504" s="1">
        <v>3569600934</v>
      </c>
      <c r="B1504" t="s">
        <v>1673</v>
      </c>
      <c r="C1504">
        <v>51473.630000000005</v>
      </c>
      <c r="D1504">
        <f t="shared" si="115"/>
        <v>51473.630000000005</v>
      </c>
      <c r="E1504">
        <f t="shared" si="116"/>
        <v>9265.25</v>
      </c>
      <c r="F1504">
        <f t="shared" si="117"/>
        <v>9265.25</v>
      </c>
      <c r="G1504">
        <f t="shared" si="118"/>
        <v>772.1</v>
      </c>
      <c r="H1504">
        <f t="shared" si="119"/>
        <v>772.1</v>
      </c>
      <c r="I1504">
        <v>101</v>
      </c>
      <c r="K1504" t="s">
        <v>1176</v>
      </c>
    </row>
    <row r="1505" spans="1:11" x14ac:dyDescent="0.25">
      <c r="A1505" s="1">
        <v>3013006371</v>
      </c>
      <c r="B1505" t="s">
        <v>895</v>
      </c>
      <c r="C1505">
        <v>36657.729999999996</v>
      </c>
      <c r="D1505">
        <f t="shared" si="115"/>
        <v>36657.729999999996</v>
      </c>
      <c r="E1505">
        <f t="shared" si="116"/>
        <v>6598.39</v>
      </c>
      <c r="F1505">
        <f t="shared" si="117"/>
        <v>6598.39</v>
      </c>
      <c r="G1505">
        <f t="shared" si="118"/>
        <v>549.87</v>
      </c>
      <c r="H1505">
        <f t="shared" si="119"/>
        <v>549.87</v>
      </c>
      <c r="I1505">
        <v>101</v>
      </c>
      <c r="K1505" t="s">
        <v>1176</v>
      </c>
    </row>
    <row r="1506" spans="1:11" x14ac:dyDescent="0.25">
      <c r="A1506" s="1">
        <v>2965505910</v>
      </c>
      <c r="B1506" t="s">
        <v>61</v>
      </c>
      <c r="C1506">
        <v>51657.979999999996</v>
      </c>
      <c r="D1506">
        <f t="shared" si="115"/>
        <v>51657.979999999996</v>
      </c>
      <c r="E1506">
        <f t="shared" si="116"/>
        <v>9298.44</v>
      </c>
      <c r="F1506">
        <f t="shared" si="117"/>
        <v>9298.44</v>
      </c>
      <c r="G1506">
        <f t="shared" si="118"/>
        <v>774.87</v>
      </c>
      <c r="H1506">
        <f t="shared" si="119"/>
        <v>774.87</v>
      </c>
      <c r="I1506">
        <v>101</v>
      </c>
      <c r="K1506" t="s">
        <v>1176</v>
      </c>
    </row>
    <row r="1507" spans="1:11" x14ac:dyDescent="0.25">
      <c r="A1507" s="1">
        <v>2792005074</v>
      </c>
      <c r="B1507" t="s">
        <v>363</v>
      </c>
      <c r="C1507">
        <v>40831.72</v>
      </c>
      <c r="D1507">
        <f t="shared" si="115"/>
        <v>40831.72</v>
      </c>
      <c r="E1507">
        <f t="shared" si="116"/>
        <v>7349.71</v>
      </c>
      <c r="F1507">
        <f t="shared" si="117"/>
        <v>7349.71</v>
      </c>
      <c r="G1507">
        <f t="shared" si="118"/>
        <v>612.48</v>
      </c>
      <c r="H1507">
        <f t="shared" si="119"/>
        <v>612.48</v>
      </c>
      <c r="I1507">
        <v>101</v>
      </c>
      <c r="K1507" t="s">
        <v>1176</v>
      </c>
    </row>
    <row r="1508" spans="1:11" x14ac:dyDescent="0.25">
      <c r="A1508" s="1">
        <v>2943412716</v>
      </c>
      <c r="B1508" t="s">
        <v>1674</v>
      </c>
      <c r="C1508">
        <v>50899.729999999996</v>
      </c>
      <c r="D1508">
        <f t="shared" si="115"/>
        <v>50899.729999999996</v>
      </c>
      <c r="E1508">
        <f t="shared" si="116"/>
        <v>9161.9500000000007</v>
      </c>
      <c r="F1508">
        <f t="shared" si="117"/>
        <v>9161.9500000000007</v>
      </c>
      <c r="G1508">
        <f t="shared" si="118"/>
        <v>763.5</v>
      </c>
      <c r="H1508">
        <f t="shared" si="119"/>
        <v>763.5</v>
      </c>
      <c r="I1508">
        <v>101</v>
      </c>
      <c r="K1508" t="s">
        <v>1176</v>
      </c>
    </row>
    <row r="1509" spans="1:11" x14ac:dyDescent="0.25">
      <c r="A1509" s="1">
        <v>3485906690</v>
      </c>
      <c r="B1509" t="s">
        <v>1675</v>
      </c>
      <c r="C1509">
        <v>50899.729999999996</v>
      </c>
      <c r="D1509">
        <f t="shared" si="115"/>
        <v>50899.729999999996</v>
      </c>
      <c r="E1509">
        <f t="shared" si="116"/>
        <v>9161.9500000000007</v>
      </c>
      <c r="F1509">
        <f t="shared" si="117"/>
        <v>9161.9500000000007</v>
      </c>
      <c r="G1509">
        <f t="shared" si="118"/>
        <v>763.5</v>
      </c>
      <c r="H1509">
        <f t="shared" si="119"/>
        <v>763.5</v>
      </c>
      <c r="I1509">
        <v>101</v>
      </c>
      <c r="K1509" t="s">
        <v>1176</v>
      </c>
    </row>
    <row r="1510" spans="1:11" x14ac:dyDescent="0.25">
      <c r="A1510" s="1">
        <v>2673702073</v>
      </c>
      <c r="B1510" t="s">
        <v>1306</v>
      </c>
      <c r="C1510">
        <v>9439.43</v>
      </c>
      <c r="D1510">
        <f t="shared" si="115"/>
        <v>9439.43</v>
      </c>
      <c r="E1510">
        <f t="shared" si="116"/>
        <v>1699.1</v>
      </c>
      <c r="F1510">
        <f t="shared" si="117"/>
        <v>1699.1</v>
      </c>
      <c r="G1510">
        <f t="shared" si="118"/>
        <v>141.59</v>
      </c>
      <c r="H1510">
        <f t="shared" si="119"/>
        <v>141.59</v>
      </c>
      <c r="I1510">
        <v>101</v>
      </c>
      <c r="K1510" t="s">
        <v>1176</v>
      </c>
    </row>
    <row r="1511" spans="1:11" x14ac:dyDescent="0.25">
      <c r="A1511" s="1">
        <v>2704004753</v>
      </c>
      <c r="B1511" t="s">
        <v>896</v>
      </c>
      <c r="C1511">
        <v>52863.75</v>
      </c>
      <c r="D1511">
        <f t="shared" si="115"/>
        <v>52863.75</v>
      </c>
      <c r="E1511">
        <f t="shared" si="116"/>
        <v>9515.48</v>
      </c>
      <c r="F1511">
        <f t="shared" si="117"/>
        <v>9515.48</v>
      </c>
      <c r="G1511">
        <f t="shared" si="118"/>
        <v>792.96</v>
      </c>
      <c r="H1511">
        <f t="shared" si="119"/>
        <v>792.96</v>
      </c>
      <c r="I1511">
        <v>101</v>
      </c>
      <c r="K1511" t="s">
        <v>1176</v>
      </c>
    </row>
    <row r="1512" spans="1:11" x14ac:dyDescent="0.25">
      <c r="A1512" s="1">
        <v>2316102238</v>
      </c>
      <c r="B1512" t="s">
        <v>897</v>
      </c>
      <c r="C1512">
        <v>52863.75</v>
      </c>
      <c r="D1512">
        <f t="shared" si="115"/>
        <v>52863.75</v>
      </c>
      <c r="E1512">
        <f t="shared" si="116"/>
        <v>9515.48</v>
      </c>
      <c r="F1512">
        <f t="shared" si="117"/>
        <v>9515.48</v>
      </c>
      <c r="G1512">
        <f t="shared" si="118"/>
        <v>792.96</v>
      </c>
      <c r="H1512">
        <f t="shared" si="119"/>
        <v>792.96</v>
      </c>
      <c r="I1512">
        <v>101</v>
      </c>
      <c r="K1512" t="s">
        <v>1176</v>
      </c>
    </row>
    <row r="1513" spans="1:11" x14ac:dyDescent="0.25">
      <c r="A1513" s="1">
        <v>3289215074</v>
      </c>
      <c r="B1513" t="s">
        <v>901</v>
      </c>
      <c r="C1513">
        <v>54006.45</v>
      </c>
      <c r="D1513">
        <f t="shared" si="115"/>
        <v>54006.45</v>
      </c>
      <c r="E1513">
        <f t="shared" si="116"/>
        <v>9721.16</v>
      </c>
      <c r="F1513">
        <f t="shared" si="117"/>
        <v>9721.16</v>
      </c>
      <c r="G1513">
        <f t="shared" si="118"/>
        <v>810.1</v>
      </c>
      <c r="H1513">
        <f t="shared" si="119"/>
        <v>810.1</v>
      </c>
      <c r="I1513">
        <v>101</v>
      </c>
      <c r="K1513" t="s">
        <v>1176</v>
      </c>
    </row>
    <row r="1514" spans="1:11" x14ac:dyDescent="0.25">
      <c r="A1514" s="1">
        <v>3510913697</v>
      </c>
      <c r="B1514" t="s">
        <v>1458</v>
      </c>
      <c r="C1514">
        <v>51657.979999999996</v>
      </c>
      <c r="D1514">
        <f t="shared" si="115"/>
        <v>51657.979999999996</v>
      </c>
      <c r="E1514">
        <f t="shared" si="116"/>
        <v>9298.44</v>
      </c>
      <c r="F1514">
        <f t="shared" si="117"/>
        <v>9298.44</v>
      </c>
      <c r="G1514">
        <f t="shared" si="118"/>
        <v>774.87</v>
      </c>
      <c r="H1514">
        <f t="shared" si="119"/>
        <v>774.87</v>
      </c>
      <c r="I1514">
        <v>101</v>
      </c>
      <c r="K1514" t="s">
        <v>1176</v>
      </c>
    </row>
    <row r="1515" spans="1:11" x14ac:dyDescent="0.25">
      <c r="A1515" s="1">
        <v>2740605336</v>
      </c>
      <c r="B1515" t="s">
        <v>715</v>
      </c>
      <c r="C1515">
        <v>38945.21</v>
      </c>
      <c r="D1515">
        <f t="shared" si="115"/>
        <v>38945.21</v>
      </c>
      <c r="E1515">
        <f t="shared" si="116"/>
        <v>7010.14</v>
      </c>
      <c r="F1515">
        <f t="shared" si="117"/>
        <v>7010.14</v>
      </c>
      <c r="G1515">
        <f t="shared" si="118"/>
        <v>584.17999999999995</v>
      </c>
      <c r="H1515">
        <f t="shared" si="119"/>
        <v>584.17999999999995</v>
      </c>
      <c r="I1515">
        <v>101</v>
      </c>
      <c r="K1515" t="s">
        <v>1176</v>
      </c>
    </row>
    <row r="1516" spans="1:11" x14ac:dyDescent="0.25">
      <c r="A1516" s="1">
        <v>2923110058</v>
      </c>
      <c r="B1516" t="s">
        <v>1322</v>
      </c>
      <c r="C1516">
        <v>50489.7</v>
      </c>
      <c r="D1516">
        <f t="shared" si="115"/>
        <v>50489.7</v>
      </c>
      <c r="E1516">
        <f t="shared" si="116"/>
        <v>9088.15</v>
      </c>
      <c r="F1516">
        <f t="shared" si="117"/>
        <v>9088.15</v>
      </c>
      <c r="G1516">
        <f t="shared" si="118"/>
        <v>757.35</v>
      </c>
      <c r="H1516">
        <f t="shared" si="119"/>
        <v>757.35</v>
      </c>
      <c r="I1516">
        <v>101</v>
      </c>
      <c r="K1516" t="s">
        <v>1176</v>
      </c>
    </row>
    <row r="1517" spans="1:11" x14ac:dyDescent="0.25">
      <c r="A1517" s="1">
        <v>3071222153</v>
      </c>
      <c r="B1517" t="s">
        <v>1331</v>
      </c>
      <c r="C1517">
        <v>50489.7</v>
      </c>
      <c r="D1517">
        <f t="shared" si="115"/>
        <v>50489.7</v>
      </c>
      <c r="E1517">
        <f t="shared" si="116"/>
        <v>9088.15</v>
      </c>
      <c r="F1517">
        <f t="shared" si="117"/>
        <v>9088.15</v>
      </c>
      <c r="G1517">
        <f t="shared" si="118"/>
        <v>757.35</v>
      </c>
      <c r="H1517">
        <f t="shared" si="119"/>
        <v>757.35</v>
      </c>
      <c r="I1517">
        <v>101</v>
      </c>
      <c r="K1517" t="s">
        <v>1176</v>
      </c>
    </row>
    <row r="1518" spans="1:11" x14ac:dyDescent="0.25">
      <c r="A1518" s="1">
        <v>3169322699</v>
      </c>
      <c r="B1518" t="s">
        <v>894</v>
      </c>
      <c r="C1518">
        <v>51657.979999999996</v>
      </c>
      <c r="D1518">
        <f t="shared" si="115"/>
        <v>51657.979999999996</v>
      </c>
      <c r="E1518">
        <f t="shared" si="116"/>
        <v>9298.44</v>
      </c>
      <c r="F1518">
        <f t="shared" si="117"/>
        <v>9298.44</v>
      </c>
      <c r="G1518">
        <f t="shared" si="118"/>
        <v>774.87</v>
      </c>
      <c r="H1518">
        <f t="shared" si="119"/>
        <v>774.87</v>
      </c>
      <c r="I1518">
        <v>101</v>
      </c>
      <c r="K1518" t="s">
        <v>1176</v>
      </c>
    </row>
    <row r="1519" spans="1:11" x14ac:dyDescent="0.25">
      <c r="A1519" s="1">
        <v>2477509155</v>
      </c>
      <c r="B1519" t="s">
        <v>1702</v>
      </c>
      <c r="C1519">
        <v>9460.119999999999</v>
      </c>
      <c r="D1519">
        <f t="shared" si="115"/>
        <v>9460.119999999999</v>
      </c>
      <c r="E1519">
        <f t="shared" si="116"/>
        <v>1702.82</v>
      </c>
      <c r="F1519">
        <f t="shared" si="117"/>
        <v>1702.82</v>
      </c>
      <c r="G1519">
        <f t="shared" si="118"/>
        <v>141.9</v>
      </c>
      <c r="H1519">
        <f t="shared" si="119"/>
        <v>141.9</v>
      </c>
      <c r="I1519">
        <v>101</v>
      </c>
      <c r="K1519" t="s">
        <v>1176</v>
      </c>
    </row>
    <row r="1520" spans="1:11" x14ac:dyDescent="0.25">
      <c r="A1520" s="1">
        <v>2649901995</v>
      </c>
      <c r="B1520" t="s">
        <v>1332</v>
      </c>
      <c r="C1520">
        <v>51657.979999999996</v>
      </c>
      <c r="D1520">
        <f t="shared" si="115"/>
        <v>51657.979999999996</v>
      </c>
      <c r="E1520">
        <f t="shared" si="116"/>
        <v>9298.44</v>
      </c>
      <c r="F1520">
        <f t="shared" si="117"/>
        <v>9298.44</v>
      </c>
      <c r="G1520">
        <f t="shared" si="118"/>
        <v>774.87</v>
      </c>
      <c r="H1520">
        <f t="shared" si="119"/>
        <v>774.87</v>
      </c>
      <c r="I1520">
        <v>101</v>
      </c>
      <c r="K1520" t="s">
        <v>1176</v>
      </c>
    </row>
    <row r="1521" spans="1:11" x14ac:dyDescent="0.25">
      <c r="A1521" s="1">
        <v>3096320596</v>
      </c>
      <c r="B1521" t="s">
        <v>899</v>
      </c>
      <c r="C1521">
        <v>53008.130000000005</v>
      </c>
      <c r="D1521">
        <f t="shared" si="115"/>
        <v>53008.130000000005</v>
      </c>
      <c r="E1521">
        <f t="shared" si="116"/>
        <v>9541.4599999999991</v>
      </c>
      <c r="F1521">
        <f t="shared" si="117"/>
        <v>9541.4599999999991</v>
      </c>
      <c r="G1521">
        <f t="shared" si="118"/>
        <v>795.12</v>
      </c>
      <c r="H1521">
        <f t="shared" si="119"/>
        <v>795.12</v>
      </c>
      <c r="I1521">
        <v>101</v>
      </c>
      <c r="K1521" t="s">
        <v>1176</v>
      </c>
    </row>
    <row r="1522" spans="1:11" x14ac:dyDescent="0.25">
      <c r="A1522" s="1">
        <v>2756511033</v>
      </c>
      <c r="B1522" t="s">
        <v>766</v>
      </c>
      <c r="C1522">
        <v>53792.7</v>
      </c>
      <c r="D1522">
        <f t="shared" si="115"/>
        <v>53792.7</v>
      </c>
      <c r="E1522">
        <f t="shared" si="116"/>
        <v>9682.69</v>
      </c>
      <c r="F1522">
        <f t="shared" si="117"/>
        <v>9682.69</v>
      </c>
      <c r="G1522">
        <f t="shared" si="118"/>
        <v>806.89</v>
      </c>
      <c r="H1522">
        <f t="shared" si="119"/>
        <v>806.89</v>
      </c>
      <c r="I1522">
        <v>101</v>
      </c>
      <c r="K1522" t="s">
        <v>1176</v>
      </c>
    </row>
    <row r="1523" spans="1:11" x14ac:dyDescent="0.25">
      <c r="A1523" s="1">
        <v>3510501232</v>
      </c>
      <c r="B1523" t="s">
        <v>1218</v>
      </c>
      <c r="C1523">
        <v>51329.25</v>
      </c>
      <c r="D1523">
        <f t="shared" si="115"/>
        <v>51329.25</v>
      </c>
      <c r="E1523">
        <f t="shared" si="116"/>
        <v>9239.27</v>
      </c>
      <c r="F1523">
        <f t="shared" si="117"/>
        <v>9239.27</v>
      </c>
      <c r="G1523">
        <f t="shared" si="118"/>
        <v>769.94</v>
      </c>
      <c r="H1523">
        <f t="shared" si="119"/>
        <v>769.94</v>
      </c>
      <c r="I1523">
        <v>101</v>
      </c>
      <c r="K1523" t="s">
        <v>1176</v>
      </c>
    </row>
    <row r="1524" spans="1:11" x14ac:dyDescent="0.25">
      <c r="A1524" s="1">
        <v>3307908875</v>
      </c>
      <c r="B1524" t="s">
        <v>1676</v>
      </c>
      <c r="C1524">
        <v>51329.25</v>
      </c>
      <c r="D1524">
        <f t="shared" si="115"/>
        <v>51329.25</v>
      </c>
      <c r="E1524">
        <f t="shared" si="116"/>
        <v>9239.27</v>
      </c>
      <c r="F1524">
        <f t="shared" si="117"/>
        <v>9239.27</v>
      </c>
      <c r="G1524">
        <f t="shared" si="118"/>
        <v>769.94</v>
      </c>
      <c r="H1524">
        <f t="shared" si="119"/>
        <v>769.94</v>
      </c>
      <c r="I1524">
        <v>101</v>
      </c>
      <c r="K1524" t="s">
        <v>1176</v>
      </c>
    </row>
    <row r="1525" spans="1:11" x14ac:dyDescent="0.25">
      <c r="A1525" s="1">
        <v>3582102554</v>
      </c>
      <c r="B1525" t="s">
        <v>1517</v>
      </c>
      <c r="C1525">
        <v>51044.1</v>
      </c>
      <c r="D1525">
        <f t="shared" si="115"/>
        <v>51044.1</v>
      </c>
      <c r="E1525">
        <f t="shared" si="116"/>
        <v>9187.94</v>
      </c>
      <c r="F1525">
        <f t="shared" si="117"/>
        <v>9187.94</v>
      </c>
      <c r="G1525">
        <f t="shared" si="118"/>
        <v>765.66</v>
      </c>
      <c r="H1525">
        <f t="shared" si="119"/>
        <v>765.66</v>
      </c>
      <c r="I1525">
        <v>101</v>
      </c>
      <c r="K1525" t="s">
        <v>1176</v>
      </c>
    </row>
    <row r="1526" spans="1:11" x14ac:dyDescent="0.25">
      <c r="A1526" s="1">
        <v>2942202153</v>
      </c>
      <c r="B1526" t="s">
        <v>1518</v>
      </c>
      <c r="C1526">
        <v>35899.729999999996</v>
      </c>
      <c r="D1526">
        <f t="shared" si="115"/>
        <v>35899.729999999996</v>
      </c>
      <c r="E1526">
        <f t="shared" si="116"/>
        <v>6461.95</v>
      </c>
      <c r="F1526">
        <f t="shared" si="117"/>
        <v>6461.95</v>
      </c>
      <c r="G1526">
        <f t="shared" si="118"/>
        <v>538.5</v>
      </c>
      <c r="H1526">
        <f t="shared" si="119"/>
        <v>538.5</v>
      </c>
      <c r="I1526">
        <v>101</v>
      </c>
      <c r="K1526" t="s">
        <v>1176</v>
      </c>
    </row>
    <row r="1527" spans="1:11" x14ac:dyDescent="0.25">
      <c r="A1527" s="1">
        <v>2720822099</v>
      </c>
      <c r="B1527" t="s">
        <v>1219</v>
      </c>
      <c r="C1527">
        <v>50899.729999999996</v>
      </c>
      <c r="D1527">
        <f t="shared" si="115"/>
        <v>50899.729999999996</v>
      </c>
      <c r="E1527">
        <f t="shared" si="116"/>
        <v>9161.9500000000007</v>
      </c>
      <c r="F1527">
        <f t="shared" si="117"/>
        <v>9161.9500000000007</v>
      </c>
      <c r="G1527">
        <f t="shared" si="118"/>
        <v>763.5</v>
      </c>
      <c r="H1527">
        <f t="shared" si="119"/>
        <v>763.5</v>
      </c>
      <c r="I1527">
        <v>101</v>
      </c>
      <c r="K1527" t="s">
        <v>1176</v>
      </c>
    </row>
    <row r="1528" spans="1:11" x14ac:dyDescent="0.25">
      <c r="A1528" s="1">
        <v>2821609355</v>
      </c>
      <c r="B1528" t="s">
        <v>1520</v>
      </c>
      <c r="C1528">
        <v>37055.339999999997</v>
      </c>
      <c r="D1528">
        <f t="shared" si="115"/>
        <v>37055.339999999997</v>
      </c>
      <c r="E1528">
        <f t="shared" si="116"/>
        <v>6669.96</v>
      </c>
      <c r="F1528">
        <f t="shared" si="117"/>
        <v>6669.96</v>
      </c>
      <c r="G1528">
        <f t="shared" si="118"/>
        <v>555.83000000000004</v>
      </c>
      <c r="H1528">
        <f t="shared" si="119"/>
        <v>555.83000000000004</v>
      </c>
      <c r="I1528">
        <v>101</v>
      </c>
      <c r="K1528" t="s">
        <v>1176</v>
      </c>
    </row>
    <row r="1529" spans="1:11" x14ac:dyDescent="0.25">
      <c r="A1529" s="1">
        <v>3226603517</v>
      </c>
      <c r="B1529" t="s">
        <v>1521</v>
      </c>
      <c r="C1529">
        <v>50983.91</v>
      </c>
      <c r="D1529">
        <f t="shared" si="115"/>
        <v>50983.91</v>
      </c>
      <c r="E1529">
        <f t="shared" si="116"/>
        <v>9177.1</v>
      </c>
      <c r="F1529">
        <f t="shared" si="117"/>
        <v>9177.1</v>
      </c>
      <c r="G1529">
        <f t="shared" si="118"/>
        <v>764.76</v>
      </c>
      <c r="H1529">
        <f t="shared" si="119"/>
        <v>764.76</v>
      </c>
      <c r="I1529">
        <v>101</v>
      </c>
      <c r="K1529" t="s">
        <v>1176</v>
      </c>
    </row>
    <row r="1530" spans="1:11" x14ac:dyDescent="0.25">
      <c r="A1530" s="1">
        <v>2830413850</v>
      </c>
      <c r="B1530" t="s">
        <v>1060</v>
      </c>
      <c r="C1530">
        <v>51802.35</v>
      </c>
      <c r="D1530">
        <f t="shared" si="115"/>
        <v>51802.35</v>
      </c>
      <c r="E1530">
        <f t="shared" si="116"/>
        <v>9324.42</v>
      </c>
      <c r="F1530">
        <f t="shared" si="117"/>
        <v>9324.42</v>
      </c>
      <c r="G1530">
        <f t="shared" si="118"/>
        <v>777.04</v>
      </c>
      <c r="H1530">
        <f t="shared" si="119"/>
        <v>777.04</v>
      </c>
      <c r="I1530">
        <v>101</v>
      </c>
      <c r="K1530" t="s">
        <v>1176</v>
      </c>
    </row>
    <row r="1531" spans="1:11" x14ac:dyDescent="0.25">
      <c r="A1531" s="1">
        <v>3339711255</v>
      </c>
      <c r="B1531" t="s">
        <v>904</v>
      </c>
      <c r="C1531">
        <v>51802.35</v>
      </c>
      <c r="D1531">
        <f t="shared" si="115"/>
        <v>51802.35</v>
      </c>
      <c r="E1531">
        <f t="shared" si="116"/>
        <v>9324.42</v>
      </c>
      <c r="F1531">
        <f t="shared" si="117"/>
        <v>9324.42</v>
      </c>
      <c r="G1531">
        <f t="shared" si="118"/>
        <v>777.04</v>
      </c>
      <c r="H1531">
        <f t="shared" si="119"/>
        <v>777.04</v>
      </c>
      <c r="I1531">
        <v>101</v>
      </c>
      <c r="K1531" t="s">
        <v>1176</v>
      </c>
    </row>
    <row r="1532" spans="1:11" x14ac:dyDescent="0.25">
      <c r="A1532" s="1">
        <v>2662305516</v>
      </c>
      <c r="B1532" t="s">
        <v>1223</v>
      </c>
      <c r="C1532">
        <v>51657.979999999996</v>
      </c>
      <c r="D1532">
        <f t="shared" si="115"/>
        <v>51657.979999999996</v>
      </c>
      <c r="E1532">
        <f t="shared" si="116"/>
        <v>9298.44</v>
      </c>
      <c r="F1532">
        <f t="shared" si="117"/>
        <v>9298.44</v>
      </c>
      <c r="G1532">
        <f t="shared" si="118"/>
        <v>774.87</v>
      </c>
      <c r="H1532">
        <f t="shared" si="119"/>
        <v>774.87</v>
      </c>
      <c r="I1532">
        <v>101</v>
      </c>
      <c r="K1532" t="s">
        <v>1176</v>
      </c>
    </row>
    <row r="1533" spans="1:11" x14ac:dyDescent="0.25">
      <c r="A1533" s="1">
        <v>3441608337</v>
      </c>
      <c r="B1533" t="s">
        <v>769</v>
      </c>
      <c r="C1533">
        <v>50557.8</v>
      </c>
      <c r="D1533">
        <f t="shared" si="115"/>
        <v>50557.8</v>
      </c>
      <c r="E1533">
        <f t="shared" si="116"/>
        <v>9100.4</v>
      </c>
      <c r="F1533">
        <f t="shared" si="117"/>
        <v>9100.4</v>
      </c>
      <c r="G1533">
        <f t="shared" si="118"/>
        <v>758.37</v>
      </c>
      <c r="H1533">
        <f t="shared" si="119"/>
        <v>758.37</v>
      </c>
      <c r="I1533">
        <v>101</v>
      </c>
      <c r="K1533" t="s">
        <v>1176</v>
      </c>
    </row>
    <row r="1534" spans="1:11" x14ac:dyDescent="0.25">
      <c r="A1534" s="1">
        <v>3384305710</v>
      </c>
      <c r="B1534" t="s">
        <v>1340</v>
      </c>
      <c r="C1534">
        <v>50899.729999999996</v>
      </c>
      <c r="D1534">
        <f t="shared" si="115"/>
        <v>50899.729999999996</v>
      </c>
      <c r="E1534">
        <f t="shared" si="116"/>
        <v>9161.9500000000007</v>
      </c>
      <c r="F1534">
        <f t="shared" si="117"/>
        <v>9161.9500000000007</v>
      </c>
      <c r="G1534">
        <f t="shared" si="118"/>
        <v>763.5</v>
      </c>
      <c r="H1534">
        <f t="shared" si="119"/>
        <v>763.5</v>
      </c>
      <c r="I1534">
        <v>101</v>
      </c>
      <c r="K1534" t="s">
        <v>1176</v>
      </c>
    </row>
    <row r="1535" spans="1:11" x14ac:dyDescent="0.25">
      <c r="A1535" s="1">
        <v>3020815894</v>
      </c>
      <c r="B1535" t="s">
        <v>1009</v>
      </c>
      <c r="C1535">
        <v>52518.15</v>
      </c>
      <c r="D1535">
        <f t="shared" si="115"/>
        <v>52518.15</v>
      </c>
      <c r="E1535">
        <f t="shared" si="116"/>
        <v>9453.27</v>
      </c>
      <c r="F1535">
        <f t="shared" si="117"/>
        <v>9453.27</v>
      </c>
      <c r="G1535">
        <f t="shared" si="118"/>
        <v>787.77</v>
      </c>
      <c r="H1535">
        <f t="shared" si="119"/>
        <v>787.77</v>
      </c>
      <c r="I1535">
        <v>101</v>
      </c>
      <c r="K1535" t="s">
        <v>1176</v>
      </c>
    </row>
    <row r="1536" spans="1:11" x14ac:dyDescent="0.25">
      <c r="A1536" s="1">
        <v>2829818178</v>
      </c>
      <c r="B1536" t="s">
        <v>262</v>
      </c>
      <c r="C1536">
        <v>25185.439999999999</v>
      </c>
      <c r="D1536">
        <f t="shared" si="115"/>
        <v>25185.439999999999</v>
      </c>
      <c r="E1536">
        <f t="shared" si="116"/>
        <v>4533.38</v>
      </c>
      <c r="F1536">
        <f t="shared" si="117"/>
        <v>4533.38</v>
      </c>
      <c r="G1536">
        <f t="shared" si="118"/>
        <v>377.78</v>
      </c>
      <c r="H1536">
        <f t="shared" si="119"/>
        <v>377.78</v>
      </c>
      <c r="I1536">
        <v>101</v>
      </c>
      <c r="K1536" t="s">
        <v>1176</v>
      </c>
    </row>
    <row r="1537" spans="1:11" x14ac:dyDescent="0.25">
      <c r="A1537" s="1">
        <v>3679906953</v>
      </c>
      <c r="B1537" t="s">
        <v>1522</v>
      </c>
      <c r="C1537">
        <v>54006.45</v>
      </c>
      <c r="D1537">
        <f t="shared" si="115"/>
        <v>54006.45</v>
      </c>
      <c r="E1537">
        <f t="shared" si="116"/>
        <v>9721.16</v>
      </c>
      <c r="F1537">
        <f t="shared" si="117"/>
        <v>9721.16</v>
      </c>
      <c r="G1537">
        <f t="shared" si="118"/>
        <v>810.1</v>
      </c>
      <c r="H1537">
        <f t="shared" si="119"/>
        <v>810.1</v>
      </c>
      <c r="I1537">
        <v>101</v>
      </c>
      <c r="K1537" t="s">
        <v>1176</v>
      </c>
    </row>
    <row r="1538" spans="1:11" x14ac:dyDescent="0.25">
      <c r="A1538" s="1">
        <v>3163311030</v>
      </c>
      <c r="B1538" t="s">
        <v>145</v>
      </c>
      <c r="C1538">
        <v>50557.8</v>
      </c>
      <c r="D1538">
        <f t="shared" si="115"/>
        <v>50557.8</v>
      </c>
      <c r="E1538">
        <f t="shared" si="116"/>
        <v>9100.4</v>
      </c>
      <c r="F1538">
        <f t="shared" si="117"/>
        <v>9100.4</v>
      </c>
      <c r="G1538">
        <f t="shared" si="118"/>
        <v>758.37</v>
      </c>
      <c r="H1538">
        <f t="shared" si="119"/>
        <v>758.37</v>
      </c>
      <c r="I1538">
        <v>101</v>
      </c>
      <c r="K1538" t="s">
        <v>1176</v>
      </c>
    </row>
    <row r="1539" spans="1:11" x14ac:dyDescent="0.25">
      <c r="A1539" s="1">
        <v>2875201212</v>
      </c>
      <c r="B1539" t="s">
        <v>1061</v>
      </c>
      <c r="C1539">
        <v>51657.979999999996</v>
      </c>
      <c r="D1539">
        <f t="shared" ref="D1539:D1602" si="120">C1539</f>
        <v>51657.979999999996</v>
      </c>
      <c r="E1539">
        <f t="shared" ref="E1539:E1602" si="121">ROUND(D1539*0.18,2)</f>
        <v>9298.44</v>
      </c>
      <c r="F1539">
        <f t="shared" ref="F1539:F1602" si="122">E1539</f>
        <v>9298.44</v>
      </c>
      <c r="G1539">
        <f t="shared" ref="G1539:G1602" si="123">ROUND(D1539*0.015,2)</f>
        <v>774.87</v>
      </c>
      <c r="H1539">
        <f t="shared" ref="H1539:H1602" si="124">G1539</f>
        <v>774.87</v>
      </c>
      <c r="I1539">
        <v>101</v>
      </c>
      <c r="K1539" t="s">
        <v>1176</v>
      </c>
    </row>
    <row r="1540" spans="1:11" x14ac:dyDescent="0.25">
      <c r="A1540" s="1">
        <v>2899105373</v>
      </c>
      <c r="B1540" t="s">
        <v>905</v>
      </c>
      <c r="C1540">
        <v>51329.25</v>
      </c>
      <c r="D1540">
        <f t="shared" si="120"/>
        <v>51329.25</v>
      </c>
      <c r="E1540">
        <f t="shared" si="121"/>
        <v>9239.27</v>
      </c>
      <c r="F1540">
        <f t="shared" si="122"/>
        <v>9239.27</v>
      </c>
      <c r="G1540">
        <f t="shared" si="123"/>
        <v>769.94</v>
      </c>
      <c r="H1540">
        <f t="shared" si="124"/>
        <v>769.94</v>
      </c>
      <c r="I1540">
        <v>101</v>
      </c>
      <c r="K1540" t="s">
        <v>1176</v>
      </c>
    </row>
    <row r="1541" spans="1:11" x14ac:dyDescent="0.25">
      <c r="A1541" s="1">
        <v>2956712998</v>
      </c>
      <c r="B1541" t="s">
        <v>1062</v>
      </c>
      <c r="C1541">
        <v>51657.979999999996</v>
      </c>
      <c r="D1541">
        <f t="shared" si="120"/>
        <v>51657.979999999996</v>
      </c>
      <c r="E1541">
        <f t="shared" si="121"/>
        <v>9298.44</v>
      </c>
      <c r="F1541">
        <f t="shared" si="122"/>
        <v>9298.44</v>
      </c>
      <c r="G1541">
        <f t="shared" si="123"/>
        <v>774.87</v>
      </c>
      <c r="H1541">
        <f t="shared" si="124"/>
        <v>774.87</v>
      </c>
      <c r="I1541">
        <v>101</v>
      </c>
      <c r="K1541" t="s">
        <v>1176</v>
      </c>
    </row>
    <row r="1542" spans="1:11" x14ac:dyDescent="0.25">
      <c r="A1542" s="1">
        <v>3081018034</v>
      </c>
      <c r="B1542" t="s">
        <v>1677</v>
      </c>
      <c r="C1542">
        <v>50983.91</v>
      </c>
      <c r="D1542">
        <f t="shared" si="120"/>
        <v>50983.91</v>
      </c>
      <c r="E1542">
        <f t="shared" si="121"/>
        <v>9177.1</v>
      </c>
      <c r="F1542">
        <f t="shared" si="122"/>
        <v>9177.1</v>
      </c>
      <c r="G1542">
        <f t="shared" si="123"/>
        <v>764.76</v>
      </c>
      <c r="H1542">
        <f t="shared" si="124"/>
        <v>764.76</v>
      </c>
      <c r="I1542">
        <v>101</v>
      </c>
      <c r="K1542" t="s">
        <v>1176</v>
      </c>
    </row>
    <row r="1543" spans="1:11" x14ac:dyDescent="0.25">
      <c r="A1543" s="1">
        <v>2733404818</v>
      </c>
      <c r="B1543" t="s">
        <v>906</v>
      </c>
      <c r="C1543">
        <v>52887.979999999996</v>
      </c>
      <c r="D1543">
        <f t="shared" si="120"/>
        <v>52887.979999999996</v>
      </c>
      <c r="E1543">
        <f t="shared" si="121"/>
        <v>9519.84</v>
      </c>
      <c r="F1543">
        <f t="shared" si="122"/>
        <v>9519.84</v>
      </c>
      <c r="G1543">
        <f t="shared" si="123"/>
        <v>793.32</v>
      </c>
      <c r="H1543">
        <f t="shared" si="124"/>
        <v>793.32</v>
      </c>
      <c r="I1543">
        <v>101</v>
      </c>
      <c r="K1543" t="s">
        <v>1176</v>
      </c>
    </row>
    <row r="1544" spans="1:11" x14ac:dyDescent="0.25">
      <c r="A1544" s="1">
        <v>2620616672</v>
      </c>
      <c r="B1544" t="s">
        <v>1523</v>
      </c>
      <c r="C1544">
        <v>51329.25</v>
      </c>
      <c r="D1544">
        <f t="shared" si="120"/>
        <v>51329.25</v>
      </c>
      <c r="E1544">
        <f t="shared" si="121"/>
        <v>9239.27</v>
      </c>
      <c r="F1544">
        <f t="shared" si="122"/>
        <v>9239.27</v>
      </c>
      <c r="G1544">
        <f t="shared" si="123"/>
        <v>769.94</v>
      </c>
      <c r="H1544">
        <f t="shared" si="124"/>
        <v>769.94</v>
      </c>
      <c r="I1544">
        <v>101</v>
      </c>
      <c r="K1544" t="s">
        <v>1176</v>
      </c>
    </row>
    <row r="1545" spans="1:11" x14ac:dyDescent="0.25">
      <c r="A1545" s="1">
        <v>3474312833</v>
      </c>
      <c r="B1545" t="s">
        <v>1107</v>
      </c>
      <c r="C1545">
        <v>52518.15</v>
      </c>
      <c r="D1545">
        <f t="shared" si="120"/>
        <v>52518.15</v>
      </c>
      <c r="E1545">
        <f t="shared" si="121"/>
        <v>9453.27</v>
      </c>
      <c r="F1545">
        <f t="shared" si="122"/>
        <v>9453.27</v>
      </c>
      <c r="G1545">
        <f t="shared" si="123"/>
        <v>787.77</v>
      </c>
      <c r="H1545">
        <f t="shared" si="124"/>
        <v>787.77</v>
      </c>
      <c r="I1545">
        <v>101</v>
      </c>
      <c r="K1545" t="s">
        <v>1176</v>
      </c>
    </row>
    <row r="1546" spans="1:11" x14ac:dyDescent="0.25">
      <c r="A1546" s="1">
        <v>3709404875</v>
      </c>
      <c r="B1546" t="s">
        <v>447</v>
      </c>
      <c r="C1546">
        <v>51329.25</v>
      </c>
      <c r="D1546">
        <f t="shared" si="120"/>
        <v>51329.25</v>
      </c>
      <c r="E1546">
        <f t="shared" si="121"/>
        <v>9239.27</v>
      </c>
      <c r="F1546">
        <f t="shared" si="122"/>
        <v>9239.27</v>
      </c>
      <c r="G1546">
        <f t="shared" si="123"/>
        <v>769.94</v>
      </c>
      <c r="H1546">
        <f t="shared" si="124"/>
        <v>769.94</v>
      </c>
      <c r="I1546">
        <v>101</v>
      </c>
      <c r="K1546" t="s">
        <v>1176</v>
      </c>
    </row>
    <row r="1547" spans="1:11" x14ac:dyDescent="0.25">
      <c r="A1547" s="1">
        <v>3240408179</v>
      </c>
      <c r="B1547" t="s">
        <v>1264</v>
      </c>
      <c r="C1547">
        <v>50983.91</v>
      </c>
      <c r="D1547">
        <f t="shared" si="120"/>
        <v>50983.91</v>
      </c>
      <c r="E1547">
        <f t="shared" si="121"/>
        <v>9177.1</v>
      </c>
      <c r="F1547">
        <f t="shared" si="122"/>
        <v>9177.1</v>
      </c>
      <c r="G1547">
        <f t="shared" si="123"/>
        <v>764.76</v>
      </c>
      <c r="H1547">
        <f t="shared" si="124"/>
        <v>764.76</v>
      </c>
      <c r="I1547">
        <v>101</v>
      </c>
      <c r="K1547" t="s">
        <v>1176</v>
      </c>
    </row>
    <row r="1548" spans="1:11" x14ac:dyDescent="0.25">
      <c r="A1548" s="1">
        <v>2572007175</v>
      </c>
      <c r="B1548" t="s">
        <v>907</v>
      </c>
      <c r="C1548">
        <v>53032.35</v>
      </c>
      <c r="D1548">
        <f t="shared" si="120"/>
        <v>53032.35</v>
      </c>
      <c r="E1548">
        <f t="shared" si="121"/>
        <v>9545.82</v>
      </c>
      <c r="F1548">
        <f t="shared" si="122"/>
        <v>9545.82</v>
      </c>
      <c r="G1548">
        <f t="shared" si="123"/>
        <v>795.49</v>
      </c>
      <c r="H1548">
        <f t="shared" si="124"/>
        <v>795.49</v>
      </c>
      <c r="I1548">
        <v>101</v>
      </c>
      <c r="K1548" t="s">
        <v>1176</v>
      </c>
    </row>
    <row r="1549" spans="1:11" x14ac:dyDescent="0.25">
      <c r="A1549" s="1">
        <v>3019816235</v>
      </c>
      <c r="B1549" t="s">
        <v>1063</v>
      </c>
      <c r="C1549">
        <v>51802.35</v>
      </c>
      <c r="D1549">
        <f t="shared" si="120"/>
        <v>51802.35</v>
      </c>
      <c r="E1549">
        <f t="shared" si="121"/>
        <v>9324.42</v>
      </c>
      <c r="F1549">
        <f t="shared" si="122"/>
        <v>9324.42</v>
      </c>
      <c r="G1549">
        <f t="shared" si="123"/>
        <v>777.04</v>
      </c>
      <c r="H1549">
        <f t="shared" si="124"/>
        <v>777.04</v>
      </c>
      <c r="I1549">
        <v>101</v>
      </c>
      <c r="K1549" t="s">
        <v>1176</v>
      </c>
    </row>
    <row r="1550" spans="1:11" x14ac:dyDescent="0.25">
      <c r="A1550" s="1">
        <v>3193310719</v>
      </c>
      <c r="B1550" t="s">
        <v>1511</v>
      </c>
      <c r="C1550">
        <v>50557.8</v>
      </c>
      <c r="D1550">
        <f t="shared" si="120"/>
        <v>50557.8</v>
      </c>
      <c r="E1550">
        <f t="shared" si="121"/>
        <v>9100.4</v>
      </c>
      <c r="F1550">
        <f t="shared" si="122"/>
        <v>9100.4</v>
      </c>
      <c r="G1550">
        <f t="shared" si="123"/>
        <v>758.37</v>
      </c>
      <c r="H1550">
        <f t="shared" si="124"/>
        <v>758.37</v>
      </c>
      <c r="I1550">
        <v>101</v>
      </c>
      <c r="K1550" t="s">
        <v>1176</v>
      </c>
    </row>
    <row r="1551" spans="1:11" x14ac:dyDescent="0.25">
      <c r="A1551" s="1">
        <v>2992403070</v>
      </c>
      <c r="B1551" t="s">
        <v>569</v>
      </c>
      <c r="C1551">
        <v>51329.25</v>
      </c>
      <c r="D1551">
        <f t="shared" si="120"/>
        <v>51329.25</v>
      </c>
      <c r="E1551">
        <f t="shared" si="121"/>
        <v>9239.27</v>
      </c>
      <c r="F1551">
        <f t="shared" si="122"/>
        <v>9239.27</v>
      </c>
      <c r="G1551">
        <f t="shared" si="123"/>
        <v>769.94</v>
      </c>
      <c r="H1551">
        <f t="shared" si="124"/>
        <v>769.94</v>
      </c>
      <c r="I1551">
        <v>101</v>
      </c>
      <c r="K1551" t="s">
        <v>1176</v>
      </c>
    </row>
    <row r="1552" spans="1:11" x14ac:dyDescent="0.25">
      <c r="A1552" s="1">
        <v>2784010812</v>
      </c>
      <c r="B1552" t="s">
        <v>1064</v>
      </c>
      <c r="C1552">
        <v>38616.49</v>
      </c>
      <c r="D1552">
        <f t="shared" si="120"/>
        <v>38616.49</v>
      </c>
      <c r="E1552">
        <f t="shared" si="121"/>
        <v>6950.97</v>
      </c>
      <c r="F1552">
        <f t="shared" si="122"/>
        <v>6950.97</v>
      </c>
      <c r="G1552">
        <f t="shared" si="123"/>
        <v>579.25</v>
      </c>
      <c r="H1552">
        <f t="shared" si="124"/>
        <v>579.25</v>
      </c>
      <c r="I1552">
        <v>101</v>
      </c>
      <c r="K1552" t="s">
        <v>1176</v>
      </c>
    </row>
    <row r="1553" spans="1:11" x14ac:dyDescent="0.25">
      <c r="A1553" s="1">
        <v>3223403374</v>
      </c>
      <c r="B1553" t="s">
        <v>1065</v>
      </c>
      <c r="C1553">
        <v>50899.729999999996</v>
      </c>
      <c r="D1553">
        <f t="shared" si="120"/>
        <v>50899.729999999996</v>
      </c>
      <c r="E1553">
        <f t="shared" si="121"/>
        <v>9161.9500000000007</v>
      </c>
      <c r="F1553">
        <f t="shared" si="122"/>
        <v>9161.9500000000007</v>
      </c>
      <c r="G1553">
        <f t="shared" si="123"/>
        <v>763.5</v>
      </c>
      <c r="H1553">
        <f t="shared" si="124"/>
        <v>763.5</v>
      </c>
      <c r="I1553">
        <v>101</v>
      </c>
      <c r="K1553" t="s">
        <v>1176</v>
      </c>
    </row>
    <row r="1554" spans="1:11" x14ac:dyDescent="0.25">
      <c r="A1554" s="1">
        <v>2651408897</v>
      </c>
      <c r="B1554" t="s">
        <v>1066</v>
      </c>
      <c r="C1554">
        <v>51657.979999999996</v>
      </c>
      <c r="D1554">
        <f t="shared" si="120"/>
        <v>51657.979999999996</v>
      </c>
      <c r="E1554">
        <f t="shared" si="121"/>
        <v>9298.44</v>
      </c>
      <c r="F1554">
        <f t="shared" si="122"/>
        <v>9298.44</v>
      </c>
      <c r="G1554">
        <f t="shared" si="123"/>
        <v>774.87</v>
      </c>
      <c r="H1554">
        <f t="shared" si="124"/>
        <v>774.87</v>
      </c>
      <c r="I1554">
        <v>101</v>
      </c>
      <c r="K1554" t="s">
        <v>1176</v>
      </c>
    </row>
    <row r="1555" spans="1:11" x14ac:dyDescent="0.25">
      <c r="A1555" s="1">
        <v>3214222978</v>
      </c>
      <c r="B1555" t="s">
        <v>770</v>
      </c>
      <c r="C1555">
        <v>59474.259999999995</v>
      </c>
      <c r="D1555">
        <f t="shared" si="120"/>
        <v>59474.259999999995</v>
      </c>
      <c r="E1555">
        <f t="shared" si="121"/>
        <v>10705.37</v>
      </c>
      <c r="F1555">
        <f t="shared" si="122"/>
        <v>10705.37</v>
      </c>
      <c r="G1555">
        <f t="shared" si="123"/>
        <v>892.11</v>
      </c>
      <c r="H1555">
        <f t="shared" si="124"/>
        <v>892.11</v>
      </c>
      <c r="I1555">
        <v>101</v>
      </c>
      <c r="K1555" t="s">
        <v>1176</v>
      </c>
    </row>
    <row r="1556" spans="1:11" x14ac:dyDescent="0.25">
      <c r="A1556" s="1">
        <v>2814400798</v>
      </c>
      <c r="B1556" t="s">
        <v>1068</v>
      </c>
      <c r="C1556">
        <v>38239.11</v>
      </c>
      <c r="D1556">
        <f t="shared" si="120"/>
        <v>38239.11</v>
      </c>
      <c r="E1556">
        <f t="shared" si="121"/>
        <v>6883.04</v>
      </c>
      <c r="F1556">
        <f t="shared" si="122"/>
        <v>6883.04</v>
      </c>
      <c r="G1556">
        <f t="shared" si="123"/>
        <v>573.59</v>
      </c>
      <c r="H1556">
        <f t="shared" si="124"/>
        <v>573.59</v>
      </c>
      <c r="I1556">
        <v>101</v>
      </c>
      <c r="K1556" t="s">
        <v>1176</v>
      </c>
    </row>
    <row r="1557" spans="1:11" x14ac:dyDescent="0.25">
      <c r="A1557" s="1">
        <v>2370418133</v>
      </c>
      <c r="B1557" t="s">
        <v>1070</v>
      </c>
      <c r="C1557">
        <v>36675.729999999996</v>
      </c>
      <c r="D1557">
        <f t="shared" si="120"/>
        <v>36675.729999999996</v>
      </c>
      <c r="E1557">
        <f t="shared" si="121"/>
        <v>6601.63</v>
      </c>
      <c r="F1557">
        <f t="shared" si="122"/>
        <v>6601.63</v>
      </c>
      <c r="G1557">
        <f t="shared" si="123"/>
        <v>550.14</v>
      </c>
      <c r="H1557">
        <f t="shared" si="124"/>
        <v>550.14</v>
      </c>
      <c r="I1557">
        <v>101</v>
      </c>
      <c r="K1557" t="s">
        <v>1176</v>
      </c>
    </row>
    <row r="1558" spans="1:11" x14ac:dyDescent="0.25">
      <c r="A1558" s="1">
        <v>3151117455</v>
      </c>
      <c r="B1558" t="s">
        <v>145</v>
      </c>
      <c r="C1558">
        <v>51657.979999999996</v>
      </c>
      <c r="D1558">
        <f t="shared" si="120"/>
        <v>51657.979999999996</v>
      </c>
      <c r="E1558">
        <f t="shared" si="121"/>
        <v>9298.44</v>
      </c>
      <c r="F1558">
        <f t="shared" si="122"/>
        <v>9298.44</v>
      </c>
      <c r="G1558">
        <f t="shared" si="123"/>
        <v>774.87</v>
      </c>
      <c r="H1558">
        <f t="shared" si="124"/>
        <v>774.87</v>
      </c>
      <c r="I1558">
        <v>101</v>
      </c>
      <c r="K1558" t="s">
        <v>1176</v>
      </c>
    </row>
    <row r="1559" spans="1:11" x14ac:dyDescent="0.25">
      <c r="A1559" s="1">
        <v>2713005810</v>
      </c>
      <c r="B1559" t="s">
        <v>908</v>
      </c>
      <c r="C1559">
        <v>51657.979999999996</v>
      </c>
      <c r="D1559">
        <f t="shared" si="120"/>
        <v>51657.979999999996</v>
      </c>
      <c r="E1559">
        <f t="shared" si="121"/>
        <v>9298.44</v>
      </c>
      <c r="F1559">
        <f t="shared" si="122"/>
        <v>9298.44</v>
      </c>
      <c r="G1559">
        <f t="shared" si="123"/>
        <v>774.87</v>
      </c>
      <c r="H1559">
        <f t="shared" si="124"/>
        <v>774.87</v>
      </c>
      <c r="I1559">
        <v>101</v>
      </c>
      <c r="K1559" t="s">
        <v>1176</v>
      </c>
    </row>
    <row r="1560" spans="1:11" x14ac:dyDescent="0.25">
      <c r="A1560" s="1">
        <v>2767305276</v>
      </c>
      <c r="B1560" t="s">
        <v>1069</v>
      </c>
      <c r="C1560">
        <v>37729.410000000003</v>
      </c>
      <c r="D1560">
        <f t="shared" si="120"/>
        <v>37729.410000000003</v>
      </c>
      <c r="E1560">
        <f t="shared" si="121"/>
        <v>6791.29</v>
      </c>
      <c r="F1560">
        <f t="shared" si="122"/>
        <v>6791.29</v>
      </c>
      <c r="G1560">
        <f t="shared" si="123"/>
        <v>565.94000000000005</v>
      </c>
      <c r="H1560">
        <f t="shared" si="124"/>
        <v>565.94000000000005</v>
      </c>
      <c r="I1560">
        <v>101</v>
      </c>
      <c r="K1560" t="s">
        <v>1176</v>
      </c>
    </row>
    <row r="1561" spans="1:11" x14ac:dyDescent="0.25">
      <c r="A1561" s="1">
        <v>2631521673</v>
      </c>
      <c r="B1561" t="s">
        <v>1067</v>
      </c>
      <c r="C1561">
        <v>37729.410000000003</v>
      </c>
      <c r="D1561">
        <f t="shared" si="120"/>
        <v>37729.410000000003</v>
      </c>
      <c r="E1561">
        <f t="shared" si="121"/>
        <v>6791.29</v>
      </c>
      <c r="F1561">
        <f t="shared" si="122"/>
        <v>6791.29</v>
      </c>
      <c r="G1561">
        <f t="shared" si="123"/>
        <v>565.94000000000005</v>
      </c>
      <c r="H1561">
        <f t="shared" si="124"/>
        <v>565.94000000000005</v>
      </c>
      <c r="I1561">
        <v>101</v>
      </c>
      <c r="K1561" t="s">
        <v>1176</v>
      </c>
    </row>
    <row r="1562" spans="1:11" x14ac:dyDescent="0.25">
      <c r="A1562" s="1">
        <v>3156827972</v>
      </c>
      <c r="B1562" t="s">
        <v>1524</v>
      </c>
      <c r="C1562">
        <v>37400.68</v>
      </c>
      <c r="D1562">
        <f t="shared" si="120"/>
        <v>37400.68</v>
      </c>
      <c r="E1562">
        <f t="shared" si="121"/>
        <v>6732.12</v>
      </c>
      <c r="F1562">
        <f t="shared" si="122"/>
        <v>6732.12</v>
      </c>
      <c r="G1562">
        <f t="shared" si="123"/>
        <v>561.01</v>
      </c>
      <c r="H1562">
        <f t="shared" si="124"/>
        <v>561.01</v>
      </c>
      <c r="I1562">
        <v>101</v>
      </c>
      <c r="K1562" t="s">
        <v>1176</v>
      </c>
    </row>
    <row r="1563" spans="1:11" x14ac:dyDescent="0.25">
      <c r="A1563" s="1">
        <v>2820813981</v>
      </c>
      <c r="B1563" t="s">
        <v>910</v>
      </c>
      <c r="C1563">
        <v>50489.7</v>
      </c>
      <c r="D1563">
        <f t="shared" si="120"/>
        <v>50489.7</v>
      </c>
      <c r="E1563">
        <f t="shared" si="121"/>
        <v>9088.15</v>
      </c>
      <c r="F1563">
        <f t="shared" si="122"/>
        <v>9088.15</v>
      </c>
      <c r="G1563">
        <f t="shared" si="123"/>
        <v>757.35</v>
      </c>
      <c r="H1563">
        <f t="shared" si="124"/>
        <v>757.35</v>
      </c>
      <c r="I1563">
        <v>101</v>
      </c>
      <c r="K1563" t="s">
        <v>1176</v>
      </c>
    </row>
    <row r="1564" spans="1:11" x14ac:dyDescent="0.25">
      <c r="A1564" s="1">
        <v>3422505576</v>
      </c>
      <c r="B1564" t="s">
        <v>1048</v>
      </c>
      <c r="C1564">
        <v>9431.25</v>
      </c>
      <c r="D1564">
        <f t="shared" si="120"/>
        <v>9431.25</v>
      </c>
      <c r="E1564">
        <f t="shared" si="121"/>
        <v>1697.63</v>
      </c>
      <c r="F1564">
        <f t="shared" si="122"/>
        <v>1697.63</v>
      </c>
      <c r="G1564">
        <f t="shared" si="123"/>
        <v>141.47</v>
      </c>
      <c r="H1564">
        <f t="shared" si="124"/>
        <v>141.47</v>
      </c>
      <c r="I1564">
        <v>101</v>
      </c>
      <c r="K1564" t="s">
        <v>1176</v>
      </c>
    </row>
    <row r="1565" spans="1:11" x14ac:dyDescent="0.25">
      <c r="A1565" s="1">
        <v>2407804671</v>
      </c>
      <c r="B1565" t="s">
        <v>1071</v>
      </c>
      <c r="C1565">
        <v>38005.78</v>
      </c>
      <c r="D1565">
        <f t="shared" si="120"/>
        <v>38005.78</v>
      </c>
      <c r="E1565">
        <f t="shared" si="121"/>
        <v>6841.04</v>
      </c>
      <c r="F1565">
        <f t="shared" si="122"/>
        <v>6841.04</v>
      </c>
      <c r="G1565">
        <f t="shared" si="123"/>
        <v>570.09</v>
      </c>
      <c r="H1565">
        <f t="shared" si="124"/>
        <v>570.09</v>
      </c>
      <c r="I1565">
        <v>101</v>
      </c>
      <c r="K1565" t="s">
        <v>1176</v>
      </c>
    </row>
    <row r="1566" spans="1:11" x14ac:dyDescent="0.25">
      <c r="A1566" s="1">
        <v>3564509919</v>
      </c>
      <c r="B1566" t="s">
        <v>890</v>
      </c>
      <c r="C1566">
        <v>40016.639999999999</v>
      </c>
      <c r="D1566">
        <f t="shared" si="120"/>
        <v>40016.639999999999</v>
      </c>
      <c r="E1566">
        <f t="shared" si="121"/>
        <v>7203</v>
      </c>
      <c r="F1566">
        <f t="shared" si="122"/>
        <v>7203</v>
      </c>
      <c r="G1566">
        <f t="shared" si="123"/>
        <v>600.25</v>
      </c>
      <c r="H1566">
        <f t="shared" si="124"/>
        <v>600.25</v>
      </c>
      <c r="I1566">
        <v>101</v>
      </c>
      <c r="K1566" t="s">
        <v>1176</v>
      </c>
    </row>
    <row r="1567" spans="1:11" x14ac:dyDescent="0.25">
      <c r="A1567" s="1">
        <v>2840108293</v>
      </c>
      <c r="B1567" t="s">
        <v>1072</v>
      </c>
      <c r="C1567">
        <v>51657.979999999996</v>
      </c>
      <c r="D1567">
        <f t="shared" si="120"/>
        <v>51657.979999999996</v>
      </c>
      <c r="E1567">
        <f t="shared" si="121"/>
        <v>9298.44</v>
      </c>
      <c r="F1567">
        <f t="shared" si="122"/>
        <v>9298.44</v>
      </c>
      <c r="G1567">
        <f t="shared" si="123"/>
        <v>774.87</v>
      </c>
      <c r="H1567">
        <f t="shared" si="124"/>
        <v>774.87</v>
      </c>
      <c r="I1567">
        <v>101</v>
      </c>
      <c r="K1567" t="s">
        <v>1176</v>
      </c>
    </row>
    <row r="1568" spans="1:11" x14ac:dyDescent="0.25">
      <c r="A1568" s="1">
        <v>3086311231</v>
      </c>
      <c r="B1568" t="s">
        <v>1186</v>
      </c>
      <c r="C1568">
        <v>42592.619999999995</v>
      </c>
      <c r="D1568">
        <f t="shared" si="120"/>
        <v>42592.619999999995</v>
      </c>
      <c r="E1568">
        <f t="shared" si="121"/>
        <v>7666.67</v>
      </c>
      <c r="F1568">
        <f t="shared" si="122"/>
        <v>7666.67</v>
      </c>
      <c r="G1568">
        <f t="shared" si="123"/>
        <v>638.89</v>
      </c>
      <c r="H1568">
        <f t="shared" si="124"/>
        <v>638.89</v>
      </c>
      <c r="I1568">
        <v>101</v>
      </c>
      <c r="K1568" t="s">
        <v>1176</v>
      </c>
    </row>
    <row r="1569" spans="1:11" x14ac:dyDescent="0.25">
      <c r="A1569" s="1">
        <v>2612209716</v>
      </c>
      <c r="B1569" t="s">
        <v>911</v>
      </c>
      <c r="C1569">
        <v>37729.410000000003</v>
      </c>
      <c r="D1569">
        <f t="shared" si="120"/>
        <v>37729.410000000003</v>
      </c>
      <c r="E1569">
        <f t="shared" si="121"/>
        <v>6791.29</v>
      </c>
      <c r="F1569">
        <f t="shared" si="122"/>
        <v>6791.29</v>
      </c>
      <c r="G1569">
        <f t="shared" si="123"/>
        <v>565.94000000000005</v>
      </c>
      <c r="H1569">
        <f t="shared" si="124"/>
        <v>565.94000000000005</v>
      </c>
      <c r="I1569">
        <v>101</v>
      </c>
      <c r="K1569" t="s">
        <v>1176</v>
      </c>
    </row>
    <row r="1570" spans="1:11" x14ac:dyDescent="0.25">
      <c r="A1570" s="1">
        <v>3294004137</v>
      </c>
      <c r="B1570" t="s">
        <v>1073</v>
      </c>
      <c r="C1570">
        <v>50904.880000000005</v>
      </c>
      <c r="D1570">
        <f t="shared" si="120"/>
        <v>50904.880000000005</v>
      </c>
      <c r="E1570">
        <f t="shared" si="121"/>
        <v>9162.8799999999992</v>
      </c>
      <c r="F1570">
        <f t="shared" si="122"/>
        <v>9162.8799999999992</v>
      </c>
      <c r="G1570">
        <f t="shared" si="123"/>
        <v>763.57</v>
      </c>
      <c r="H1570">
        <f t="shared" si="124"/>
        <v>763.57</v>
      </c>
      <c r="I1570">
        <v>101</v>
      </c>
      <c r="K1570" t="s">
        <v>1176</v>
      </c>
    </row>
    <row r="1571" spans="1:11" x14ac:dyDescent="0.25">
      <c r="A1571" s="1">
        <v>3226403297</v>
      </c>
      <c r="B1571" t="s">
        <v>771</v>
      </c>
      <c r="C1571">
        <v>57567.380000000005</v>
      </c>
      <c r="D1571">
        <f t="shared" si="120"/>
        <v>57567.380000000005</v>
      </c>
      <c r="E1571">
        <f t="shared" si="121"/>
        <v>10362.129999999999</v>
      </c>
      <c r="F1571">
        <f t="shared" si="122"/>
        <v>10362.129999999999</v>
      </c>
      <c r="G1571">
        <f t="shared" si="123"/>
        <v>863.51</v>
      </c>
      <c r="H1571">
        <f t="shared" si="124"/>
        <v>863.51</v>
      </c>
      <c r="I1571">
        <v>101</v>
      </c>
      <c r="K1571" t="s">
        <v>1176</v>
      </c>
    </row>
    <row r="1572" spans="1:11" x14ac:dyDescent="0.25">
      <c r="A1572" s="1">
        <v>2661103512</v>
      </c>
      <c r="B1572" t="s">
        <v>912</v>
      </c>
      <c r="C1572">
        <v>37719.380000000005</v>
      </c>
      <c r="D1572">
        <f t="shared" si="120"/>
        <v>37719.380000000005</v>
      </c>
      <c r="E1572">
        <f t="shared" si="121"/>
        <v>6789.49</v>
      </c>
      <c r="F1572">
        <f t="shared" si="122"/>
        <v>6789.49</v>
      </c>
      <c r="G1572">
        <f t="shared" si="123"/>
        <v>565.79</v>
      </c>
      <c r="H1572">
        <f t="shared" si="124"/>
        <v>565.79</v>
      </c>
      <c r="I1572">
        <v>101</v>
      </c>
      <c r="K1572" t="s">
        <v>1176</v>
      </c>
    </row>
    <row r="1573" spans="1:11" x14ac:dyDescent="0.25">
      <c r="A1573" s="1">
        <v>2482311946</v>
      </c>
      <c r="B1573" t="s">
        <v>159</v>
      </c>
      <c r="C1573">
        <v>50557.8</v>
      </c>
      <c r="D1573">
        <f t="shared" si="120"/>
        <v>50557.8</v>
      </c>
      <c r="E1573">
        <f t="shared" si="121"/>
        <v>9100.4</v>
      </c>
      <c r="F1573">
        <f t="shared" si="122"/>
        <v>9100.4</v>
      </c>
      <c r="G1573">
        <f t="shared" si="123"/>
        <v>758.37</v>
      </c>
      <c r="H1573">
        <f t="shared" si="124"/>
        <v>758.37</v>
      </c>
      <c r="I1573">
        <v>101</v>
      </c>
      <c r="K1573" t="s">
        <v>1176</v>
      </c>
    </row>
    <row r="1574" spans="1:11" x14ac:dyDescent="0.25">
      <c r="A1574" s="1">
        <v>3493306313</v>
      </c>
      <c r="B1574" t="s">
        <v>772</v>
      </c>
      <c r="C1574">
        <v>55843.199999999997</v>
      </c>
      <c r="D1574">
        <f t="shared" si="120"/>
        <v>55843.199999999997</v>
      </c>
      <c r="E1574">
        <f t="shared" si="121"/>
        <v>10051.780000000001</v>
      </c>
      <c r="F1574">
        <f t="shared" si="122"/>
        <v>10051.780000000001</v>
      </c>
      <c r="G1574">
        <f t="shared" si="123"/>
        <v>837.65</v>
      </c>
      <c r="H1574">
        <f t="shared" si="124"/>
        <v>837.65</v>
      </c>
      <c r="I1574">
        <v>101</v>
      </c>
      <c r="K1574" t="s">
        <v>1176</v>
      </c>
    </row>
    <row r="1575" spans="1:11" x14ac:dyDescent="0.25">
      <c r="A1575" s="1">
        <v>2780006351</v>
      </c>
      <c r="B1575" t="s">
        <v>1074</v>
      </c>
      <c r="C1575">
        <v>37729.410000000003</v>
      </c>
      <c r="D1575">
        <f t="shared" si="120"/>
        <v>37729.410000000003</v>
      </c>
      <c r="E1575">
        <f t="shared" si="121"/>
        <v>6791.29</v>
      </c>
      <c r="F1575">
        <f t="shared" si="122"/>
        <v>6791.29</v>
      </c>
      <c r="G1575">
        <f t="shared" si="123"/>
        <v>565.94000000000005</v>
      </c>
      <c r="H1575">
        <f t="shared" si="124"/>
        <v>565.94000000000005</v>
      </c>
      <c r="I1575">
        <v>101</v>
      </c>
      <c r="K1575" t="s">
        <v>1176</v>
      </c>
    </row>
    <row r="1576" spans="1:11" x14ac:dyDescent="0.25">
      <c r="A1576" s="1">
        <v>3644906777</v>
      </c>
      <c r="B1576" t="s">
        <v>795</v>
      </c>
      <c r="C1576">
        <v>21329.25</v>
      </c>
      <c r="D1576">
        <f t="shared" si="120"/>
        <v>21329.25</v>
      </c>
      <c r="E1576">
        <f t="shared" si="121"/>
        <v>3839.27</v>
      </c>
      <c r="F1576">
        <f t="shared" si="122"/>
        <v>3839.27</v>
      </c>
      <c r="G1576">
        <f t="shared" si="123"/>
        <v>319.94</v>
      </c>
      <c r="H1576">
        <f t="shared" si="124"/>
        <v>319.94</v>
      </c>
      <c r="I1576">
        <v>101</v>
      </c>
      <c r="K1576" t="s">
        <v>1176</v>
      </c>
    </row>
    <row r="1577" spans="1:11" x14ac:dyDescent="0.25">
      <c r="A1577" s="1">
        <v>3326813876</v>
      </c>
      <c r="B1577" t="s">
        <v>903</v>
      </c>
      <c r="C1577">
        <v>7280.63</v>
      </c>
      <c r="D1577">
        <f t="shared" si="120"/>
        <v>7280.63</v>
      </c>
      <c r="E1577">
        <f t="shared" si="121"/>
        <v>1310.51</v>
      </c>
      <c r="F1577">
        <f t="shared" si="122"/>
        <v>1310.51</v>
      </c>
      <c r="G1577">
        <f t="shared" si="123"/>
        <v>109.21</v>
      </c>
      <c r="H1577">
        <f t="shared" si="124"/>
        <v>109.21</v>
      </c>
      <c r="I1577">
        <v>101</v>
      </c>
      <c r="K1577" t="s">
        <v>1176</v>
      </c>
    </row>
    <row r="1578" spans="1:11" x14ac:dyDescent="0.25">
      <c r="A1578" s="1">
        <v>3247808416</v>
      </c>
      <c r="B1578" t="s">
        <v>885</v>
      </c>
      <c r="C1578">
        <v>50526.770000000004</v>
      </c>
      <c r="D1578">
        <f t="shared" si="120"/>
        <v>50526.770000000004</v>
      </c>
      <c r="E1578">
        <f t="shared" si="121"/>
        <v>9094.82</v>
      </c>
      <c r="F1578">
        <f t="shared" si="122"/>
        <v>9094.82</v>
      </c>
      <c r="G1578">
        <f t="shared" si="123"/>
        <v>757.9</v>
      </c>
      <c r="H1578">
        <f t="shared" si="124"/>
        <v>757.9</v>
      </c>
      <c r="I1578">
        <v>101</v>
      </c>
      <c r="K1578" t="s">
        <v>1176</v>
      </c>
    </row>
    <row r="1579" spans="1:11" x14ac:dyDescent="0.25">
      <c r="A1579" s="1">
        <v>3584710338</v>
      </c>
      <c r="B1579" t="s">
        <v>902</v>
      </c>
      <c r="C1579">
        <v>6723.75</v>
      </c>
      <c r="D1579">
        <f t="shared" si="120"/>
        <v>6723.75</v>
      </c>
      <c r="E1579">
        <f t="shared" si="121"/>
        <v>1210.28</v>
      </c>
      <c r="F1579">
        <f t="shared" si="122"/>
        <v>1210.28</v>
      </c>
      <c r="G1579">
        <f t="shared" si="123"/>
        <v>100.86</v>
      </c>
      <c r="H1579">
        <f t="shared" si="124"/>
        <v>100.86</v>
      </c>
      <c r="I1579">
        <v>101</v>
      </c>
      <c r="K1579" t="s">
        <v>1176</v>
      </c>
    </row>
    <row r="1580" spans="1:11" x14ac:dyDescent="0.25">
      <c r="A1580" s="1">
        <v>2990121356</v>
      </c>
      <c r="B1580" t="s">
        <v>1017</v>
      </c>
      <c r="C1580">
        <v>37400.68</v>
      </c>
      <c r="D1580">
        <f t="shared" si="120"/>
        <v>37400.68</v>
      </c>
      <c r="E1580">
        <f t="shared" si="121"/>
        <v>6732.12</v>
      </c>
      <c r="F1580">
        <f t="shared" si="122"/>
        <v>6732.12</v>
      </c>
      <c r="G1580">
        <f t="shared" si="123"/>
        <v>561.01</v>
      </c>
      <c r="H1580">
        <f t="shared" si="124"/>
        <v>561.01</v>
      </c>
      <c r="I1580">
        <v>101</v>
      </c>
      <c r="K1580" t="s">
        <v>1176</v>
      </c>
    </row>
    <row r="1581" spans="1:11" x14ac:dyDescent="0.25">
      <c r="A1581" s="1">
        <v>2853207896</v>
      </c>
      <c r="B1581" t="s">
        <v>719</v>
      </c>
      <c r="C1581">
        <v>22859.030000000002</v>
      </c>
      <c r="D1581">
        <f t="shared" si="120"/>
        <v>22859.030000000002</v>
      </c>
      <c r="E1581">
        <f t="shared" si="121"/>
        <v>4114.63</v>
      </c>
      <c r="F1581">
        <f t="shared" si="122"/>
        <v>4114.63</v>
      </c>
      <c r="G1581">
        <f t="shared" si="123"/>
        <v>342.89</v>
      </c>
      <c r="H1581">
        <f t="shared" si="124"/>
        <v>342.89</v>
      </c>
      <c r="I1581">
        <v>101</v>
      </c>
      <c r="K1581" t="s">
        <v>1176</v>
      </c>
    </row>
    <row r="1582" spans="1:11" x14ac:dyDescent="0.25">
      <c r="A1582" s="1">
        <v>3112617831</v>
      </c>
      <c r="B1582" t="s">
        <v>1482</v>
      </c>
      <c r="C1582">
        <v>21884.11</v>
      </c>
      <c r="D1582">
        <f t="shared" si="120"/>
        <v>21884.11</v>
      </c>
      <c r="E1582">
        <f t="shared" si="121"/>
        <v>3939.14</v>
      </c>
      <c r="F1582">
        <f t="shared" si="122"/>
        <v>3939.14</v>
      </c>
      <c r="G1582">
        <f t="shared" si="123"/>
        <v>328.26</v>
      </c>
      <c r="H1582">
        <f t="shared" si="124"/>
        <v>328.26</v>
      </c>
      <c r="I1582">
        <v>101</v>
      </c>
      <c r="K1582" t="s">
        <v>1738</v>
      </c>
    </row>
    <row r="1583" spans="1:11" x14ac:dyDescent="0.25">
      <c r="A1583" s="1">
        <v>3023318712</v>
      </c>
      <c r="B1583" t="s">
        <v>821</v>
      </c>
      <c r="C1583">
        <v>22705.33</v>
      </c>
      <c r="D1583">
        <f t="shared" si="120"/>
        <v>22705.33</v>
      </c>
      <c r="E1583">
        <f t="shared" si="121"/>
        <v>4086.96</v>
      </c>
      <c r="F1583">
        <f t="shared" si="122"/>
        <v>4086.96</v>
      </c>
      <c r="G1583">
        <f t="shared" si="123"/>
        <v>340.58</v>
      </c>
      <c r="H1583">
        <f t="shared" si="124"/>
        <v>340.58</v>
      </c>
      <c r="I1583">
        <v>101</v>
      </c>
      <c r="K1583" t="s">
        <v>1738</v>
      </c>
    </row>
    <row r="1584" spans="1:11" x14ac:dyDescent="0.25">
      <c r="A1584" s="1">
        <v>2748415972</v>
      </c>
      <c r="B1584" t="s">
        <v>1194</v>
      </c>
      <c r="C1584">
        <v>24031.45</v>
      </c>
      <c r="D1584">
        <f t="shared" si="120"/>
        <v>24031.45</v>
      </c>
      <c r="E1584">
        <f t="shared" si="121"/>
        <v>4325.66</v>
      </c>
      <c r="F1584">
        <f t="shared" si="122"/>
        <v>4325.66</v>
      </c>
      <c r="G1584">
        <f t="shared" si="123"/>
        <v>360.47</v>
      </c>
      <c r="H1584">
        <f t="shared" si="124"/>
        <v>360.47</v>
      </c>
      <c r="I1584">
        <v>101</v>
      </c>
      <c r="K1584" t="s">
        <v>1738</v>
      </c>
    </row>
    <row r="1585" spans="1:11" x14ac:dyDescent="0.25">
      <c r="A1585" s="1">
        <v>3242213997</v>
      </c>
      <c r="B1585" t="s">
        <v>297</v>
      </c>
      <c r="C1585">
        <v>71564.38</v>
      </c>
      <c r="D1585">
        <f t="shared" si="120"/>
        <v>71564.38</v>
      </c>
      <c r="E1585">
        <f t="shared" si="121"/>
        <v>12881.59</v>
      </c>
      <c r="F1585">
        <f t="shared" si="122"/>
        <v>12881.59</v>
      </c>
      <c r="G1585">
        <f t="shared" si="123"/>
        <v>1073.47</v>
      </c>
      <c r="H1585">
        <f t="shared" si="124"/>
        <v>1073.47</v>
      </c>
      <c r="I1585">
        <v>101</v>
      </c>
      <c r="K1585" t="s">
        <v>1176</v>
      </c>
    </row>
    <row r="1586" spans="1:11" x14ac:dyDescent="0.25">
      <c r="A1586" s="1">
        <v>3356915737</v>
      </c>
      <c r="B1586" t="s">
        <v>323</v>
      </c>
      <c r="C1586">
        <v>27272.400000000001</v>
      </c>
      <c r="D1586">
        <f t="shared" si="120"/>
        <v>27272.400000000001</v>
      </c>
      <c r="E1586">
        <f t="shared" si="121"/>
        <v>4909.03</v>
      </c>
      <c r="F1586">
        <f t="shared" si="122"/>
        <v>4909.03</v>
      </c>
      <c r="G1586">
        <f t="shared" si="123"/>
        <v>409.09</v>
      </c>
      <c r="H1586">
        <f t="shared" si="124"/>
        <v>409.09</v>
      </c>
      <c r="I1586">
        <v>101</v>
      </c>
      <c r="K1586" t="s">
        <v>1176</v>
      </c>
    </row>
    <row r="1587" spans="1:11" x14ac:dyDescent="0.25">
      <c r="A1587" s="1">
        <v>3536801457</v>
      </c>
      <c r="B1587" t="s">
        <v>1459</v>
      </c>
      <c r="C1587">
        <v>26739.84</v>
      </c>
      <c r="D1587">
        <f t="shared" si="120"/>
        <v>26739.84</v>
      </c>
      <c r="E1587">
        <f t="shared" si="121"/>
        <v>4813.17</v>
      </c>
      <c r="F1587">
        <f t="shared" si="122"/>
        <v>4813.17</v>
      </c>
      <c r="G1587">
        <f t="shared" si="123"/>
        <v>401.1</v>
      </c>
      <c r="H1587">
        <f t="shared" si="124"/>
        <v>401.1</v>
      </c>
      <c r="I1587">
        <v>101</v>
      </c>
      <c r="K1587" t="s">
        <v>1176</v>
      </c>
    </row>
    <row r="1588" spans="1:11" x14ac:dyDescent="0.25">
      <c r="A1588" s="1">
        <v>2869620215</v>
      </c>
      <c r="B1588" t="s">
        <v>1525</v>
      </c>
      <c r="C1588">
        <v>50555.26</v>
      </c>
      <c r="D1588">
        <f t="shared" si="120"/>
        <v>50555.26</v>
      </c>
      <c r="E1588">
        <f t="shared" si="121"/>
        <v>9099.9500000000007</v>
      </c>
      <c r="F1588">
        <f t="shared" si="122"/>
        <v>9099.9500000000007</v>
      </c>
      <c r="G1588">
        <f t="shared" si="123"/>
        <v>758.33</v>
      </c>
      <c r="H1588">
        <f t="shared" si="124"/>
        <v>758.33</v>
      </c>
      <c r="I1588">
        <v>101</v>
      </c>
      <c r="K1588" t="s">
        <v>1176</v>
      </c>
    </row>
    <row r="1589" spans="1:11" x14ac:dyDescent="0.25">
      <c r="A1589" s="1">
        <v>2883612573</v>
      </c>
      <c r="B1589" t="s">
        <v>1000</v>
      </c>
      <c r="C1589">
        <v>24382.35</v>
      </c>
      <c r="D1589">
        <f t="shared" si="120"/>
        <v>24382.35</v>
      </c>
      <c r="E1589">
        <f t="shared" si="121"/>
        <v>4388.82</v>
      </c>
      <c r="F1589">
        <f t="shared" si="122"/>
        <v>4388.82</v>
      </c>
      <c r="G1589">
        <f t="shared" si="123"/>
        <v>365.74</v>
      </c>
      <c r="H1589">
        <f t="shared" si="124"/>
        <v>365.74</v>
      </c>
      <c r="I1589">
        <v>101</v>
      </c>
      <c r="K1589" t="s">
        <v>1176</v>
      </c>
    </row>
    <row r="1590" spans="1:11" x14ac:dyDescent="0.25">
      <c r="A1590" s="1">
        <v>3073703753</v>
      </c>
      <c r="B1590" t="s">
        <v>659</v>
      </c>
      <c r="C1590">
        <v>44861.26</v>
      </c>
      <c r="D1590">
        <f t="shared" si="120"/>
        <v>44861.26</v>
      </c>
      <c r="E1590">
        <f t="shared" si="121"/>
        <v>8075.03</v>
      </c>
      <c r="F1590">
        <f t="shared" si="122"/>
        <v>8075.03</v>
      </c>
      <c r="G1590">
        <f t="shared" si="123"/>
        <v>672.92</v>
      </c>
      <c r="H1590">
        <f t="shared" si="124"/>
        <v>672.92</v>
      </c>
      <c r="I1590">
        <v>101</v>
      </c>
      <c r="K1590" t="s">
        <v>1176</v>
      </c>
    </row>
    <row r="1591" spans="1:11" x14ac:dyDescent="0.25">
      <c r="A1591" s="1">
        <v>3408116233</v>
      </c>
      <c r="B1591" t="s">
        <v>984</v>
      </c>
      <c r="C1591">
        <v>20750.099999999999</v>
      </c>
      <c r="D1591">
        <f t="shared" si="120"/>
        <v>20750.099999999999</v>
      </c>
      <c r="E1591">
        <f t="shared" si="121"/>
        <v>3735.02</v>
      </c>
      <c r="F1591">
        <f t="shared" si="122"/>
        <v>3735.02</v>
      </c>
      <c r="G1591">
        <f t="shared" si="123"/>
        <v>311.25</v>
      </c>
      <c r="H1591">
        <f t="shared" si="124"/>
        <v>311.25</v>
      </c>
      <c r="I1591">
        <v>101</v>
      </c>
      <c r="K1591" t="s">
        <v>1176</v>
      </c>
    </row>
    <row r="1592" spans="1:11" x14ac:dyDescent="0.25">
      <c r="A1592" s="1">
        <v>2709418796</v>
      </c>
      <c r="B1592" t="s">
        <v>1535</v>
      </c>
      <c r="C1592">
        <v>20865.599999999999</v>
      </c>
      <c r="D1592">
        <f t="shared" si="120"/>
        <v>20865.599999999999</v>
      </c>
      <c r="E1592">
        <f t="shared" si="121"/>
        <v>3755.81</v>
      </c>
      <c r="F1592">
        <f t="shared" si="122"/>
        <v>3755.81</v>
      </c>
      <c r="G1592">
        <f t="shared" si="123"/>
        <v>312.98</v>
      </c>
      <c r="H1592">
        <f t="shared" si="124"/>
        <v>312.98</v>
      </c>
      <c r="I1592">
        <v>101</v>
      </c>
      <c r="K1592" t="s">
        <v>1176</v>
      </c>
    </row>
    <row r="1593" spans="1:11" x14ac:dyDescent="0.25">
      <c r="A1593" s="1">
        <v>3472305535</v>
      </c>
      <c r="B1593" t="s">
        <v>568</v>
      </c>
      <c r="C1593">
        <v>24052.5</v>
      </c>
      <c r="D1593">
        <f t="shared" si="120"/>
        <v>24052.5</v>
      </c>
      <c r="E1593">
        <f t="shared" si="121"/>
        <v>4329.45</v>
      </c>
      <c r="F1593">
        <f t="shared" si="122"/>
        <v>4329.45</v>
      </c>
      <c r="G1593">
        <f t="shared" si="123"/>
        <v>360.79</v>
      </c>
      <c r="H1593">
        <f t="shared" si="124"/>
        <v>360.79</v>
      </c>
      <c r="I1593">
        <v>101</v>
      </c>
      <c r="K1593" t="s">
        <v>1176</v>
      </c>
    </row>
    <row r="1594" spans="1:11" x14ac:dyDescent="0.25">
      <c r="A1594" s="1">
        <v>2778218433</v>
      </c>
      <c r="B1594" t="s">
        <v>1623</v>
      </c>
      <c r="C1594">
        <v>24168</v>
      </c>
      <c r="D1594">
        <f t="shared" si="120"/>
        <v>24168</v>
      </c>
      <c r="E1594">
        <f t="shared" si="121"/>
        <v>4350.24</v>
      </c>
      <c r="F1594">
        <f t="shared" si="122"/>
        <v>4350.24</v>
      </c>
      <c r="G1594">
        <f t="shared" si="123"/>
        <v>362.52</v>
      </c>
      <c r="H1594">
        <f t="shared" si="124"/>
        <v>362.52</v>
      </c>
      <c r="I1594">
        <v>101</v>
      </c>
      <c r="K1594" t="s">
        <v>1176</v>
      </c>
    </row>
    <row r="1595" spans="1:11" x14ac:dyDescent="0.25">
      <c r="A1595" s="1">
        <v>3640205172</v>
      </c>
      <c r="B1595" t="s">
        <v>654</v>
      </c>
      <c r="C1595">
        <v>39133.54</v>
      </c>
      <c r="D1595">
        <f t="shared" si="120"/>
        <v>39133.54</v>
      </c>
      <c r="E1595">
        <f t="shared" si="121"/>
        <v>7044.04</v>
      </c>
      <c r="F1595">
        <f t="shared" si="122"/>
        <v>7044.04</v>
      </c>
      <c r="G1595">
        <f t="shared" si="123"/>
        <v>587</v>
      </c>
      <c r="H1595">
        <f t="shared" si="124"/>
        <v>587</v>
      </c>
      <c r="I1595">
        <v>101</v>
      </c>
      <c r="K1595" t="s">
        <v>1176</v>
      </c>
    </row>
    <row r="1596" spans="1:11" x14ac:dyDescent="0.25">
      <c r="A1596" s="1">
        <v>3388407655</v>
      </c>
      <c r="B1596" t="s">
        <v>1528</v>
      </c>
      <c r="C1596">
        <v>42697.5</v>
      </c>
      <c r="D1596">
        <f t="shared" si="120"/>
        <v>42697.5</v>
      </c>
      <c r="E1596">
        <f t="shared" si="121"/>
        <v>7685.55</v>
      </c>
      <c r="F1596">
        <f t="shared" si="122"/>
        <v>7685.55</v>
      </c>
      <c r="G1596">
        <f t="shared" si="123"/>
        <v>640.46</v>
      </c>
      <c r="H1596">
        <f t="shared" si="124"/>
        <v>640.46</v>
      </c>
      <c r="I1596">
        <v>101</v>
      </c>
      <c r="K1596" t="s">
        <v>1176</v>
      </c>
    </row>
    <row r="1597" spans="1:11" x14ac:dyDescent="0.25">
      <c r="A1597" s="1">
        <v>3199403174</v>
      </c>
      <c r="B1597" t="s">
        <v>286</v>
      </c>
      <c r="C1597">
        <v>45686.25</v>
      </c>
      <c r="D1597">
        <f t="shared" si="120"/>
        <v>45686.25</v>
      </c>
      <c r="E1597">
        <f t="shared" si="121"/>
        <v>8223.5300000000007</v>
      </c>
      <c r="F1597">
        <f t="shared" si="122"/>
        <v>8223.5300000000007</v>
      </c>
      <c r="G1597">
        <f t="shared" si="123"/>
        <v>685.29</v>
      </c>
      <c r="H1597">
        <f t="shared" si="124"/>
        <v>685.29</v>
      </c>
      <c r="I1597">
        <v>101</v>
      </c>
      <c r="K1597" t="s">
        <v>1176</v>
      </c>
    </row>
    <row r="1598" spans="1:11" x14ac:dyDescent="0.25">
      <c r="A1598" s="1">
        <v>2672702333</v>
      </c>
      <c r="B1598" t="s">
        <v>299</v>
      </c>
      <c r="C1598">
        <v>22863.75</v>
      </c>
      <c r="D1598">
        <f t="shared" si="120"/>
        <v>22863.75</v>
      </c>
      <c r="E1598">
        <f t="shared" si="121"/>
        <v>4115.4799999999996</v>
      </c>
      <c r="F1598">
        <f t="shared" si="122"/>
        <v>4115.4799999999996</v>
      </c>
      <c r="G1598">
        <f t="shared" si="123"/>
        <v>342.96</v>
      </c>
      <c r="H1598">
        <f t="shared" si="124"/>
        <v>342.96</v>
      </c>
      <c r="I1598">
        <v>101</v>
      </c>
      <c r="K1598" t="s">
        <v>1176</v>
      </c>
    </row>
    <row r="1599" spans="1:11" x14ac:dyDescent="0.25">
      <c r="A1599" s="1">
        <v>3400302410</v>
      </c>
      <c r="B1599" t="s">
        <v>418</v>
      </c>
      <c r="C1599">
        <v>45727.5</v>
      </c>
      <c r="D1599">
        <f t="shared" si="120"/>
        <v>45727.5</v>
      </c>
      <c r="E1599">
        <f t="shared" si="121"/>
        <v>8230.9500000000007</v>
      </c>
      <c r="F1599">
        <f t="shared" si="122"/>
        <v>8230.9500000000007</v>
      </c>
      <c r="G1599">
        <f t="shared" si="123"/>
        <v>685.91</v>
      </c>
      <c r="H1599">
        <f t="shared" si="124"/>
        <v>685.91</v>
      </c>
      <c r="I1599">
        <v>101</v>
      </c>
      <c r="K1599" t="s">
        <v>1176</v>
      </c>
    </row>
    <row r="1600" spans="1:11" x14ac:dyDescent="0.25">
      <c r="A1600" s="1">
        <v>2536500154</v>
      </c>
      <c r="B1600" t="s">
        <v>1527</v>
      </c>
      <c r="C1600">
        <v>23008.13</v>
      </c>
      <c r="D1600">
        <f t="shared" si="120"/>
        <v>23008.13</v>
      </c>
      <c r="E1600">
        <f t="shared" si="121"/>
        <v>4141.46</v>
      </c>
      <c r="F1600">
        <f t="shared" si="122"/>
        <v>4141.46</v>
      </c>
      <c r="G1600">
        <f t="shared" si="123"/>
        <v>345.12</v>
      </c>
      <c r="H1600">
        <f t="shared" si="124"/>
        <v>345.12</v>
      </c>
      <c r="I1600">
        <v>101</v>
      </c>
      <c r="K1600" t="s">
        <v>1176</v>
      </c>
    </row>
    <row r="1601" spans="1:11" x14ac:dyDescent="0.25">
      <c r="A1601" s="1">
        <v>3372510610</v>
      </c>
      <c r="B1601" t="s">
        <v>1341</v>
      </c>
      <c r="C1601">
        <v>22312.05</v>
      </c>
      <c r="D1601">
        <f t="shared" si="120"/>
        <v>22312.05</v>
      </c>
      <c r="E1601">
        <f t="shared" si="121"/>
        <v>4016.17</v>
      </c>
      <c r="F1601">
        <f t="shared" si="122"/>
        <v>4016.17</v>
      </c>
      <c r="G1601">
        <f t="shared" si="123"/>
        <v>334.68</v>
      </c>
      <c r="H1601">
        <f t="shared" si="124"/>
        <v>334.68</v>
      </c>
      <c r="I1601">
        <v>101</v>
      </c>
      <c r="K1601" t="s">
        <v>1176</v>
      </c>
    </row>
    <row r="1602" spans="1:11" x14ac:dyDescent="0.25">
      <c r="A1602" s="1">
        <v>2963107472</v>
      </c>
      <c r="B1602" t="s">
        <v>282</v>
      </c>
      <c r="C1602">
        <v>20835.3</v>
      </c>
      <c r="D1602">
        <f t="shared" si="120"/>
        <v>20835.3</v>
      </c>
      <c r="E1602">
        <f t="shared" si="121"/>
        <v>3750.35</v>
      </c>
      <c r="F1602">
        <f t="shared" si="122"/>
        <v>3750.35</v>
      </c>
      <c r="G1602">
        <f t="shared" si="123"/>
        <v>312.52999999999997</v>
      </c>
      <c r="H1602">
        <f t="shared" si="124"/>
        <v>312.52999999999997</v>
      </c>
      <c r="I1602">
        <v>101</v>
      </c>
      <c r="K1602" t="s">
        <v>1176</v>
      </c>
    </row>
    <row r="1603" spans="1:11" x14ac:dyDescent="0.25">
      <c r="A1603" s="1">
        <v>2938311694</v>
      </c>
      <c r="B1603" t="s">
        <v>1542</v>
      </c>
      <c r="C1603">
        <v>22312.05</v>
      </c>
      <c r="D1603">
        <f t="shared" ref="D1603:D1666" si="125">C1603</f>
        <v>22312.05</v>
      </c>
      <c r="E1603">
        <f t="shared" ref="E1603:E1666" si="126">ROUND(D1603*0.18,2)</f>
        <v>4016.17</v>
      </c>
      <c r="F1603">
        <f t="shared" ref="F1603:F1666" si="127">E1603</f>
        <v>4016.17</v>
      </c>
      <c r="G1603">
        <f t="shared" ref="G1603:G1666" si="128">ROUND(D1603*0.015,2)</f>
        <v>334.68</v>
      </c>
      <c r="H1603">
        <f t="shared" ref="H1603:H1666" si="129">G1603</f>
        <v>334.68</v>
      </c>
      <c r="I1603">
        <v>101</v>
      </c>
      <c r="K1603" t="s">
        <v>1176</v>
      </c>
    </row>
    <row r="1604" spans="1:11" x14ac:dyDescent="0.25">
      <c r="A1604" s="1">
        <v>2533907451</v>
      </c>
      <c r="B1604" t="s">
        <v>1526</v>
      </c>
      <c r="C1604">
        <v>22600.799999999999</v>
      </c>
      <c r="D1604">
        <f t="shared" si="125"/>
        <v>22600.799999999999</v>
      </c>
      <c r="E1604">
        <f t="shared" si="126"/>
        <v>4068.14</v>
      </c>
      <c r="F1604">
        <f t="shared" si="127"/>
        <v>4068.14</v>
      </c>
      <c r="G1604">
        <f t="shared" si="128"/>
        <v>339.01</v>
      </c>
      <c r="H1604">
        <f t="shared" si="129"/>
        <v>339.01</v>
      </c>
      <c r="I1604">
        <v>101</v>
      </c>
      <c r="K1604" t="s">
        <v>1176</v>
      </c>
    </row>
    <row r="1605" spans="1:11" x14ac:dyDescent="0.25">
      <c r="A1605" s="1">
        <v>3115302331</v>
      </c>
      <c r="B1605" t="s">
        <v>1706</v>
      </c>
      <c r="C1605">
        <v>7007.9</v>
      </c>
      <c r="D1605">
        <f t="shared" si="125"/>
        <v>7007.9</v>
      </c>
      <c r="E1605">
        <f t="shared" si="126"/>
        <v>1261.42</v>
      </c>
      <c r="F1605">
        <f t="shared" si="127"/>
        <v>1261.42</v>
      </c>
      <c r="G1605">
        <f t="shared" si="128"/>
        <v>105.12</v>
      </c>
      <c r="H1605">
        <f t="shared" si="129"/>
        <v>105.12</v>
      </c>
      <c r="I1605">
        <v>101</v>
      </c>
      <c r="K1605" t="s">
        <v>1176</v>
      </c>
    </row>
    <row r="1606" spans="1:11" x14ac:dyDescent="0.25">
      <c r="A1606" s="1">
        <v>2866421914</v>
      </c>
      <c r="B1606" t="s">
        <v>1342</v>
      </c>
      <c r="C1606">
        <v>43315.96</v>
      </c>
      <c r="D1606">
        <f t="shared" si="125"/>
        <v>43315.96</v>
      </c>
      <c r="E1606">
        <f t="shared" si="126"/>
        <v>7796.87</v>
      </c>
      <c r="F1606">
        <f t="shared" si="127"/>
        <v>7796.87</v>
      </c>
      <c r="G1606">
        <f t="shared" si="128"/>
        <v>649.74</v>
      </c>
      <c r="H1606">
        <f t="shared" si="129"/>
        <v>649.74</v>
      </c>
      <c r="I1606">
        <v>101</v>
      </c>
      <c r="K1606" t="s">
        <v>1176</v>
      </c>
    </row>
    <row r="1607" spans="1:11" x14ac:dyDescent="0.25">
      <c r="A1607" s="1">
        <v>2686609917</v>
      </c>
      <c r="B1607" t="s">
        <v>1530</v>
      </c>
      <c r="C1607">
        <v>51802.35</v>
      </c>
      <c r="D1607">
        <f t="shared" si="125"/>
        <v>51802.35</v>
      </c>
      <c r="E1607">
        <f t="shared" si="126"/>
        <v>9324.42</v>
      </c>
      <c r="F1607">
        <f t="shared" si="127"/>
        <v>9324.42</v>
      </c>
      <c r="G1607">
        <f t="shared" si="128"/>
        <v>777.04</v>
      </c>
      <c r="H1607">
        <f t="shared" si="129"/>
        <v>777.04</v>
      </c>
      <c r="I1607">
        <v>101</v>
      </c>
      <c r="K1607" t="s">
        <v>1176</v>
      </c>
    </row>
    <row r="1608" spans="1:11" x14ac:dyDescent="0.25">
      <c r="A1608" s="1">
        <v>3320808678</v>
      </c>
      <c r="B1608" t="s">
        <v>1531</v>
      </c>
      <c r="C1608">
        <v>50586.3</v>
      </c>
      <c r="D1608">
        <f t="shared" si="125"/>
        <v>50586.3</v>
      </c>
      <c r="E1608">
        <f t="shared" si="126"/>
        <v>9105.5300000000007</v>
      </c>
      <c r="F1608">
        <f t="shared" si="127"/>
        <v>9105.5300000000007</v>
      </c>
      <c r="G1608">
        <f t="shared" si="128"/>
        <v>758.79</v>
      </c>
      <c r="H1608">
        <f t="shared" si="129"/>
        <v>758.79</v>
      </c>
      <c r="I1608">
        <v>101</v>
      </c>
      <c r="K1608" t="s">
        <v>1176</v>
      </c>
    </row>
    <row r="1609" spans="1:11" x14ac:dyDescent="0.25">
      <c r="A1609" s="1">
        <v>3593510117</v>
      </c>
      <c r="B1609" t="s">
        <v>30</v>
      </c>
      <c r="C1609">
        <v>50701.8</v>
      </c>
      <c r="D1609">
        <f t="shared" si="125"/>
        <v>50701.8</v>
      </c>
      <c r="E1609">
        <f t="shared" si="126"/>
        <v>9126.32</v>
      </c>
      <c r="F1609">
        <f t="shared" si="127"/>
        <v>9126.32</v>
      </c>
      <c r="G1609">
        <f t="shared" si="128"/>
        <v>760.53</v>
      </c>
      <c r="H1609">
        <f t="shared" si="129"/>
        <v>760.53</v>
      </c>
      <c r="I1609">
        <v>101</v>
      </c>
      <c r="K1609" t="s">
        <v>1176</v>
      </c>
    </row>
    <row r="1610" spans="1:11" x14ac:dyDescent="0.25">
      <c r="A1610" s="1">
        <v>3194613972</v>
      </c>
      <c r="B1610" t="s">
        <v>1532</v>
      </c>
      <c r="C1610">
        <v>51473.630000000005</v>
      </c>
      <c r="D1610">
        <f t="shared" si="125"/>
        <v>51473.630000000005</v>
      </c>
      <c r="E1610">
        <f t="shared" si="126"/>
        <v>9265.25</v>
      </c>
      <c r="F1610">
        <f t="shared" si="127"/>
        <v>9265.25</v>
      </c>
      <c r="G1610">
        <f t="shared" si="128"/>
        <v>772.1</v>
      </c>
      <c r="H1610">
        <f t="shared" si="129"/>
        <v>772.1</v>
      </c>
      <c r="I1610">
        <v>101</v>
      </c>
      <c r="K1610" t="s">
        <v>1176</v>
      </c>
    </row>
    <row r="1611" spans="1:11" x14ac:dyDescent="0.25">
      <c r="A1611" s="1">
        <v>3114912318</v>
      </c>
      <c r="B1611" t="s">
        <v>1533</v>
      </c>
      <c r="C1611">
        <v>50557.8</v>
      </c>
      <c r="D1611">
        <f t="shared" si="125"/>
        <v>50557.8</v>
      </c>
      <c r="E1611">
        <f t="shared" si="126"/>
        <v>9100.4</v>
      </c>
      <c r="F1611">
        <f t="shared" si="127"/>
        <v>9100.4</v>
      </c>
      <c r="G1611">
        <f t="shared" si="128"/>
        <v>758.37</v>
      </c>
      <c r="H1611">
        <f t="shared" si="129"/>
        <v>758.37</v>
      </c>
      <c r="I1611">
        <v>101</v>
      </c>
      <c r="K1611" t="s">
        <v>1176</v>
      </c>
    </row>
    <row r="1612" spans="1:11" x14ac:dyDescent="0.25">
      <c r="A1612" s="1">
        <v>2990407958</v>
      </c>
      <c r="B1612" t="s">
        <v>1536</v>
      </c>
      <c r="C1612">
        <v>21329.25</v>
      </c>
      <c r="D1612">
        <f t="shared" si="125"/>
        <v>21329.25</v>
      </c>
      <c r="E1612">
        <f t="shared" si="126"/>
        <v>3839.27</v>
      </c>
      <c r="F1612">
        <f t="shared" si="127"/>
        <v>3839.27</v>
      </c>
      <c r="G1612">
        <f t="shared" si="128"/>
        <v>319.94</v>
      </c>
      <c r="H1612">
        <f t="shared" si="129"/>
        <v>319.94</v>
      </c>
      <c r="I1612">
        <v>101</v>
      </c>
      <c r="K1612" t="s">
        <v>1176</v>
      </c>
    </row>
    <row r="1613" spans="1:11" x14ac:dyDescent="0.25">
      <c r="A1613" s="1">
        <v>3525611637</v>
      </c>
      <c r="B1613" t="s">
        <v>1705</v>
      </c>
      <c r="C1613">
        <v>7105.37</v>
      </c>
      <c r="D1613">
        <f t="shared" si="125"/>
        <v>7105.37</v>
      </c>
      <c r="E1613">
        <f t="shared" si="126"/>
        <v>1278.97</v>
      </c>
      <c r="F1613">
        <f t="shared" si="127"/>
        <v>1278.97</v>
      </c>
      <c r="G1613">
        <f t="shared" si="128"/>
        <v>106.58</v>
      </c>
      <c r="H1613">
        <f t="shared" si="129"/>
        <v>106.58</v>
      </c>
      <c r="I1613">
        <v>101</v>
      </c>
      <c r="K1613" t="s">
        <v>1176</v>
      </c>
    </row>
    <row r="1614" spans="1:11" x14ac:dyDescent="0.25">
      <c r="A1614" s="1">
        <v>3472901494</v>
      </c>
      <c r="B1614" t="s">
        <v>1538</v>
      </c>
      <c r="C1614">
        <v>121329.25</v>
      </c>
      <c r="D1614">
        <f t="shared" si="125"/>
        <v>121329.25</v>
      </c>
      <c r="E1614">
        <f t="shared" si="126"/>
        <v>21839.27</v>
      </c>
      <c r="F1614">
        <f t="shared" si="127"/>
        <v>21839.27</v>
      </c>
      <c r="G1614">
        <f t="shared" si="128"/>
        <v>1819.94</v>
      </c>
      <c r="H1614">
        <f t="shared" si="129"/>
        <v>1819.94</v>
      </c>
      <c r="I1614">
        <v>101</v>
      </c>
      <c r="K1614" t="s">
        <v>1176</v>
      </c>
    </row>
    <row r="1615" spans="1:11" x14ac:dyDescent="0.25">
      <c r="A1615" s="1">
        <v>2543202235</v>
      </c>
      <c r="B1615" t="s">
        <v>1343</v>
      </c>
      <c r="C1615">
        <v>21802.35</v>
      </c>
      <c r="D1615">
        <f t="shared" si="125"/>
        <v>21802.35</v>
      </c>
      <c r="E1615">
        <f t="shared" si="126"/>
        <v>3924.42</v>
      </c>
      <c r="F1615">
        <f t="shared" si="127"/>
        <v>3924.42</v>
      </c>
      <c r="G1615">
        <f t="shared" si="128"/>
        <v>327.04000000000002</v>
      </c>
      <c r="H1615">
        <f t="shared" si="129"/>
        <v>327.04000000000002</v>
      </c>
      <c r="I1615">
        <v>101</v>
      </c>
      <c r="K1615" t="s">
        <v>1176</v>
      </c>
    </row>
    <row r="1616" spans="1:11" x14ac:dyDescent="0.25">
      <c r="A1616" s="1">
        <v>2804805733</v>
      </c>
      <c r="B1616" t="s">
        <v>1537</v>
      </c>
      <c r="C1616">
        <v>21657.98</v>
      </c>
      <c r="D1616">
        <f t="shared" si="125"/>
        <v>21657.98</v>
      </c>
      <c r="E1616">
        <f t="shared" si="126"/>
        <v>3898.44</v>
      </c>
      <c r="F1616">
        <f t="shared" si="127"/>
        <v>3898.44</v>
      </c>
      <c r="G1616">
        <f t="shared" si="128"/>
        <v>324.87</v>
      </c>
      <c r="H1616">
        <f t="shared" si="129"/>
        <v>324.87</v>
      </c>
      <c r="I1616">
        <v>101</v>
      </c>
      <c r="K1616" t="s">
        <v>1176</v>
      </c>
    </row>
    <row r="1617" spans="1:11" x14ac:dyDescent="0.25">
      <c r="A1617" s="1">
        <v>3426808191</v>
      </c>
      <c r="B1617" t="s">
        <v>1186</v>
      </c>
      <c r="C1617">
        <v>41172.6</v>
      </c>
      <c r="D1617">
        <f t="shared" si="125"/>
        <v>41172.6</v>
      </c>
      <c r="E1617">
        <f t="shared" si="126"/>
        <v>7411.07</v>
      </c>
      <c r="F1617">
        <f t="shared" si="127"/>
        <v>7411.07</v>
      </c>
      <c r="G1617">
        <f t="shared" si="128"/>
        <v>617.59</v>
      </c>
      <c r="H1617">
        <f t="shared" si="129"/>
        <v>617.59</v>
      </c>
      <c r="I1617">
        <v>101</v>
      </c>
      <c r="K1617" t="s">
        <v>1176</v>
      </c>
    </row>
    <row r="1618" spans="1:11" x14ac:dyDescent="0.25">
      <c r="A1618" s="1">
        <v>3150804636</v>
      </c>
      <c r="B1618" t="s">
        <v>1548</v>
      </c>
      <c r="C1618">
        <v>21657.98</v>
      </c>
      <c r="D1618">
        <f t="shared" si="125"/>
        <v>21657.98</v>
      </c>
      <c r="E1618">
        <f t="shared" si="126"/>
        <v>3898.44</v>
      </c>
      <c r="F1618">
        <f t="shared" si="127"/>
        <v>3898.44</v>
      </c>
      <c r="G1618">
        <f t="shared" si="128"/>
        <v>324.87</v>
      </c>
      <c r="H1618">
        <f t="shared" si="129"/>
        <v>324.87</v>
      </c>
      <c r="I1618">
        <v>101</v>
      </c>
      <c r="K1618" t="s">
        <v>1176</v>
      </c>
    </row>
    <row r="1619" spans="1:11" x14ac:dyDescent="0.25">
      <c r="A1619" s="1">
        <v>2960419893</v>
      </c>
      <c r="B1619" t="s">
        <v>228</v>
      </c>
      <c r="C1619">
        <v>21657.98</v>
      </c>
      <c r="D1619">
        <f t="shared" si="125"/>
        <v>21657.98</v>
      </c>
      <c r="E1619">
        <f t="shared" si="126"/>
        <v>3898.44</v>
      </c>
      <c r="F1619">
        <f t="shared" si="127"/>
        <v>3898.44</v>
      </c>
      <c r="G1619">
        <f t="shared" si="128"/>
        <v>324.87</v>
      </c>
      <c r="H1619">
        <f t="shared" si="129"/>
        <v>324.87</v>
      </c>
      <c r="I1619">
        <v>101</v>
      </c>
      <c r="K1619" t="s">
        <v>1176</v>
      </c>
    </row>
    <row r="1620" spans="1:11" x14ac:dyDescent="0.25">
      <c r="A1620" s="1">
        <v>3411015053</v>
      </c>
      <c r="B1620" t="s">
        <v>1529</v>
      </c>
      <c r="C1620">
        <v>52719.380000000005</v>
      </c>
      <c r="D1620">
        <f t="shared" si="125"/>
        <v>52719.380000000005</v>
      </c>
      <c r="E1620">
        <f t="shared" si="126"/>
        <v>9489.49</v>
      </c>
      <c r="F1620">
        <f t="shared" si="127"/>
        <v>9489.49</v>
      </c>
      <c r="G1620">
        <f t="shared" si="128"/>
        <v>790.79</v>
      </c>
      <c r="H1620">
        <f t="shared" si="129"/>
        <v>790.79</v>
      </c>
      <c r="I1620">
        <v>101</v>
      </c>
      <c r="K1620" t="s">
        <v>1176</v>
      </c>
    </row>
    <row r="1621" spans="1:11" x14ac:dyDescent="0.25">
      <c r="A1621" s="1">
        <v>3278302959</v>
      </c>
      <c r="B1621" t="s">
        <v>169</v>
      </c>
      <c r="C1621">
        <v>123472.6</v>
      </c>
      <c r="D1621">
        <f t="shared" si="125"/>
        <v>123472.6</v>
      </c>
      <c r="E1621">
        <f t="shared" si="126"/>
        <v>22225.07</v>
      </c>
      <c r="F1621">
        <f t="shared" si="127"/>
        <v>22225.07</v>
      </c>
      <c r="G1621">
        <f t="shared" si="128"/>
        <v>1852.09</v>
      </c>
      <c r="H1621">
        <f t="shared" si="129"/>
        <v>1852.09</v>
      </c>
      <c r="I1621">
        <v>101</v>
      </c>
      <c r="K1621" t="s">
        <v>1176</v>
      </c>
    </row>
    <row r="1622" spans="1:11" x14ac:dyDescent="0.25">
      <c r="A1622" s="1">
        <v>3031909414</v>
      </c>
      <c r="B1622" t="s">
        <v>115</v>
      </c>
      <c r="C1622">
        <v>52863.75</v>
      </c>
      <c r="D1622">
        <f t="shared" si="125"/>
        <v>52863.75</v>
      </c>
      <c r="E1622">
        <f t="shared" si="126"/>
        <v>9515.48</v>
      </c>
      <c r="F1622">
        <f t="shared" si="127"/>
        <v>9515.48</v>
      </c>
      <c r="G1622">
        <f t="shared" si="128"/>
        <v>792.96</v>
      </c>
      <c r="H1622">
        <f t="shared" si="129"/>
        <v>792.96</v>
      </c>
      <c r="I1622">
        <v>101</v>
      </c>
      <c r="K1622" t="s">
        <v>1176</v>
      </c>
    </row>
    <row r="1623" spans="1:11" x14ac:dyDescent="0.25">
      <c r="A1623" s="1">
        <v>2745002958</v>
      </c>
      <c r="B1623" t="s">
        <v>1622</v>
      </c>
      <c r="C1623">
        <v>22863.75</v>
      </c>
      <c r="D1623">
        <f t="shared" si="125"/>
        <v>22863.75</v>
      </c>
      <c r="E1623">
        <f t="shared" si="126"/>
        <v>4115.4799999999996</v>
      </c>
      <c r="F1623">
        <f t="shared" si="127"/>
        <v>4115.4799999999996</v>
      </c>
      <c r="G1623">
        <f t="shared" si="128"/>
        <v>342.96</v>
      </c>
      <c r="H1623">
        <f t="shared" si="129"/>
        <v>342.96</v>
      </c>
      <c r="I1623">
        <v>101</v>
      </c>
      <c r="K1623" t="s">
        <v>1176</v>
      </c>
    </row>
    <row r="1624" spans="1:11" x14ac:dyDescent="0.25">
      <c r="A1624" s="1">
        <v>2717224870</v>
      </c>
      <c r="B1624" t="s">
        <v>1347</v>
      </c>
      <c r="C1624">
        <v>22863.75</v>
      </c>
      <c r="D1624">
        <f t="shared" si="125"/>
        <v>22863.75</v>
      </c>
      <c r="E1624">
        <f t="shared" si="126"/>
        <v>4115.4799999999996</v>
      </c>
      <c r="F1624">
        <f t="shared" si="127"/>
        <v>4115.4799999999996</v>
      </c>
      <c r="G1624">
        <f t="shared" si="128"/>
        <v>342.96</v>
      </c>
      <c r="H1624">
        <f t="shared" si="129"/>
        <v>342.96</v>
      </c>
      <c r="I1624">
        <v>101</v>
      </c>
      <c r="K1624" t="s">
        <v>1176</v>
      </c>
    </row>
    <row r="1625" spans="1:11" x14ac:dyDescent="0.25">
      <c r="A1625" s="1">
        <v>3045319194</v>
      </c>
      <c r="B1625" t="s">
        <v>81</v>
      </c>
      <c r="C1625">
        <v>121657.98</v>
      </c>
      <c r="D1625">
        <f t="shared" si="125"/>
        <v>121657.98</v>
      </c>
      <c r="E1625">
        <f t="shared" si="126"/>
        <v>21898.44</v>
      </c>
      <c r="F1625">
        <f t="shared" si="127"/>
        <v>21898.44</v>
      </c>
      <c r="G1625">
        <f t="shared" si="128"/>
        <v>1824.87</v>
      </c>
      <c r="H1625">
        <f t="shared" si="129"/>
        <v>1824.87</v>
      </c>
      <c r="I1625">
        <v>101</v>
      </c>
      <c r="K1625" t="s">
        <v>1176</v>
      </c>
    </row>
    <row r="1626" spans="1:11" x14ac:dyDescent="0.25">
      <c r="A1626" s="1">
        <v>2938822733</v>
      </c>
      <c r="B1626" t="s">
        <v>1539</v>
      </c>
      <c r="C1626">
        <v>121657.98</v>
      </c>
      <c r="D1626">
        <f t="shared" si="125"/>
        <v>121657.98</v>
      </c>
      <c r="E1626">
        <f t="shared" si="126"/>
        <v>21898.44</v>
      </c>
      <c r="F1626">
        <f t="shared" si="127"/>
        <v>21898.44</v>
      </c>
      <c r="G1626">
        <f t="shared" si="128"/>
        <v>1824.87</v>
      </c>
      <c r="H1626">
        <f t="shared" si="129"/>
        <v>1824.87</v>
      </c>
      <c r="I1626">
        <v>101</v>
      </c>
      <c r="K1626" t="s">
        <v>1176</v>
      </c>
    </row>
    <row r="1627" spans="1:11" x14ac:dyDescent="0.25">
      <c r="A1627" s="1">
        <v>3628408274</v>
      </c>
      <c r="B1627" t="s">
        <v>1166</v>
      </c>
      <c r="C1627">
        <v>121802.35</v>
      </c>
      <c r="D1627">
        <f t="shared" si="125"/>
        <v>121802.35</v>
      </c>
      <c r="E1627">
        <f t="shared" si="126"/>
        <v>21924.42</v>
      </c>
      <c r="F1627">
        <f t="shared" si="127"/>
        <v>21924.42</v>
      </c>
      <c r="G1627">
        <f t="shared" si="128"/>
        <v>1827.04</v>
      </c>
      <c r="H1627">
        <f t="shared" si="129"/>
        <v>1827.04</v>
      </c>
      <c r="I1627">
        <v>101</v>
      </c>
      <c r="K1627" t="s">
        <v>1176</v>
      </c>
    </row>
    <row r="1628" spans="1:11" x14ac:dyDescent="0.25">
      <c r="A1628" s="1">
        <v>3677808413</v>
      </c>
      <c r="B1628" t="s">
        <v>1540</v>
      </c>
      <c r="C1628">
        <v>121802.35</v>
      </c>
      <c r="D1628">
        <f t="shared" si="125"/>
        <v>121802.35</v>
      </c>
      <c r="E1628">
        <f t="shared" si="126"/>
        <v>21924.42</v>
      </c>
      <c r="F1628">
        <f t="shared" si="127"/>
        <v>21924.42</v>
      </c>
      <c r="G1628">
        <f t="shared" si="128"/>
        <v>1827.04</v>
      </c>
      <c r="H1628">
        <f t="shared" si="129"/>
        <v>1827.04</v>
      </c>
      <c r="I1628">
        <v>101</v>
      </c>
      <c r="K1628" t="s">
        <v>1176</v>
      </c>
    </row>
    <row r="1629" spans="1:11" x14ac:dyDescent="0.25">
      <c r="A1629" s="1">
        <v>3167516515</v>
      </c>
      <c r="B1629" t="s">
        <v>1543</v>
      </c>
      <c r="C1629">
        <v>43604.7</v>
      </c>
      <c r="D1629">
        <f t="shared" si="125"/>
        <v>43604.7</v>
      </c>
      <c r="E1629">
        <f t="shared" si="126"/>
        <v>7848.85</v>
      </c>
      <c r="F1629">
        <f t="shared" si="127"/>
        <v>7848.85</v>
      </c>
      <c r="G1629">
        <f t="shared" si="128"/>
        <v>654.07000000000005</v>
      </c>
      <c r="H1629">
        <f t="shared" si="129"/>
        <v>654.07000000000005</v>
      </c>
      <c r="I1629">
        <v>101</v>
      </c>
      <c r="K1629" t="s">
        <v>1176</v>
      </c>
    </row>
    <row r="1630" spans="1:11" x14ac:dyDescent="0.25">
      <c r="A1630" s="1">
        <v>2942916992</v>
      </c>
      <c r="B1630" t="s">
        <v>517</v>
      </c>
      <c r="C1630">
        <v>51657.979999999996</v>
      </c>
      <c r="D1630">
        <f t="shared" si="125"/>
        <v>51657.979999999996</v>
      </c>
      <c r="E1630">
        <f t="shared" si="126"/>
        <v>9298.44</v>
      </c>
      <c r="F1630">
        <f t="shared" si="127"/>
        <v>9298.44</v>
      </c>
      <c r="G1630">
        <f t="shared" si="128"/>
        <v>774.87</v>
      </c>
      <c r="H1630">
        <f t="shared" si="129"/>
        <v>774.87</v>
      </c>
      <c r="I1630">
        <v>101</v>
      </c>
      <c r="K1630" t="s">
        <v>1176</v>
      </c>
    </row>
    <row r="1631" spans="1:11" x14ac:dyDescent="0.25">
      <c r="A1631" s="1">
        <v>2533413430</v>
      </c>
      <c r="B1631" t="s">
        <v>1544</v>
      </c>
      <c r="C1631">
        <v>50586.3</v>
      </c>
      <c r="D1631">
        <f t="shared" si="125"/>
        <v>50586.3</v>
      </c>
      <c r="E1631">
        <f t="shared" si="126"/>
        <v>9105.5300000000007</v>
      </c>
      <c r="F1631">
        <f t="shared" si="127"/>
        <v>9105.5300000000007</v>
      </c>
      <c r="G1631">
        <f t="shared" si="128"/>
        <v>758.79</v>
      </c>
      <c r="H1631">
        <f t="shared" si="129"/>
        <v>758.79</v>
      </c>
      <c r="I1631">
        <v>101</v>
      </c>
      <c r="K1631" t="s">
        <v>1176</v>
      </c>
    </row>
    <row r="1632" spans="1:11" x14ac:dyDescent="0.25">
      <c r="A1632" s="1">
        <v>3619710257</v>
      </c>
      <c r="B1632" t="s">
        <v>1344</v>
      </c>
      <c r="C1632">
        <v>51802.35</v>
      </c>
      <c r="D1632">
        <f t="shared" si="125"/>
        <v>51802.35</v>
      </c>
      <c r="E1632">
        <f t="shared" si="126"/>
        <v>9324.42</v>
      </c>
      <c r="F1632">
        <f t="shared" si="127"/>
        <v>9324.42</v>
      </c>
      <c r="G1632">
        <f t="shared" si="128"/>
        <v>777.04</v>
      </c>
      <c r="H1632">
        <f t="shared" si="129"/>
        <v>777.04</v>
      </c>
      <c r="I1632">
        <v>101</v>
      </c>
      <c r="K1632" t="s">
        <v>1176</v>
      </c>
    </row>
    <row r="1633" spans="1:11" x14ac:dyDescent="0.25">
      <c r="A1633" s="1">
        <v>3393306798</v>
      </c>
      <c r="B1633" t="s">
        <v>1345</v>
      </c>
      <c r="C1633">
        <v>51657.979999999996</v>
      </c>
      <c r="D1633">
        <f t="shared" si="125"/>
        <v>51657.979999999996</v>
      </c>
      <c r="E1633">
        <f t="shared" si="126"/>
        <v>9298.44</v>
      </c>
      <c r="F1633">
        <f t="shared" si="127"/>
        <v>9298.44</v>
      </c>
      <c r="G1633">
        <f t="shared" si="128"/>
        <v>774.87</v>
      </c>
      <c r="H1633">
        <f t="shared" si="129"/>
        <v>774.87</v>
      </c>
      <c r="I1633">
        <v>101</v>
      </c>
      <c r="K1633" t="s">
        <v>1176</v>
      </c>
    </row>
    <row r="1634" spans="1:11" x14ac:dyDescent="0.25">
      <c r="A1634" s="1">
        <v>3190514495</v>
      </c>
      <c r="B1634" t="s">
        <v>859</v>
      </c>
      <c r="C1634">
        <v>51657.979999999996</v>
      </c>
      <c r="D1634">
        <f t="shared" si="125"/>
        <v>51657.979999999996</v>
      </c>
      <c r="E1634">
        <f t="shared" si="126"/>
        <v>9298.44</v>
      </c>
      <c r="F1634">
        <f t="shared" si="127"/>
        <v>9298.44</v>
      </c>
      <c r="G1634">
        <f t="shared" si="128"/>
        <v>774.87</v>
      </c>
      <c r="H1634">
        <f t="shared" si="129"/>
        <v>774.87</v>
      </c>
      <c r="I1634">
        <v>101</v>
      </c>
      <c r="K1634" t="s">
        <v>1176</v>
      </c>
    </row>
    <row r="1635" spans="1:11" x14ac:dyDescent="0.25">
      <c r="A1635" s="1">
        <v>3133914510</v>
      </c>
      <c r="B1635" t="s">
        <v>1546</v>
      </c>
      <c r="C1635">
        <v>21802.35</v>
      </c>
      <c r="D1635">
        <f t="shared" si="125"/>
        <v>21802.35</v>
      </c>
      <c r="E1635">
        <f t="shared" si="126"/>
        <v>3924.42</v>
      </c>
      <c r="F1635">
        <f t="shared" si="127"/>
        <v>3924.42</v>
      </c>
      <c r="G1635">
        <f t="shared" si="128"/>
        <v>327.04000000000002</v>
      </c>
      <c r="H1635">
        <f t="shared" si="129"/>
        <v>327.04000000000002</v>
      </c>
      <c r="I1635">
        <v>101</v>
      </c>
      <c r="K1635" t="s">
        <v>1176</v>
      </c>
    </row>
    <row r="1636" spans="1:11" x14ac:dyDescent="0.25">
      <c r="A1636" s="1">
        <v>2902400379</v>
      </c>
      <c r="B1636" t="s">
        <v>1547</v>
      </c>
      <c r="C1636">
        <v>43604.7</v>
      </c>
      <c r="D1636">
        <f t="shared" si="125"/>
        <v>43604.7</v>
      </c>
      <c r="E1636">
        <f t="shared" si="126"/>
        <v>7848.85</v>
      </c>
      <c r="F1636">
        <f t="shared" si="127"/>
        <v>7848.85</v>
      </c>
      <c r="G1636">
        <f t="shared" si="128"/>
        <v>654.07000000000005</v>
      </c>
      <c r="H1636">
        <f t="shared" si="129"/>
        <v>654.07000000000005</v>
      </c>
      <c r="I1636">
        <v>101</v>
      </c>
      <c r="K1636" t="s">
        <v>1176</v>
      </c>
    </row>
    <row r="1637" spans="1:11" x14ac:dyDescent="0.25">
      <c r="A1637" s="1">
        <v>3236809772</v>
      </c>
      <c r="B1637" t="s">
        <v>1549</v>
      </c>
      <c r="C1637">
        <v>21657.98</v>
      </c>
      <c r="D1637">
        <f t="shared" si="125"/>
        <v>21657.98</v>
      </c>
      <c r="E1637">
        <f t="shared" si="126"/>
        <v>3898.44</v>
      </c>
      <c r="F1637">
        <f t="shared" si="127"/>
        <v>3898.44</v>
      </c>
      <c r="G1637">
        <f t="shared" si="128"/>
        <v>324.87</v>
      </c>
      <c r="H1637">
        <f t="shared" si="129"/>
        <v>324.87</v>
      </c>
      <c r="I1637">
        <v>101</v>
      </c>
      <c r="K1637" t="s">
        <v>1176</v>
      </c>
    </row>
    <row r="1638" spans="1:11" x14ac:dyDescent="0.25">
      <c r="A1638" s="1">
        <v>3705408376</v>
      </c>
      <c r="B1638" t="s">
        <v>538</v>
      </c>
      <c r="C1638">
        <v>21802.35</v>
      </c>
      <c r="D1638">
        <f t="shared" si="125"/>
        <v>21802.35</v>
      </c>
      <c r="E1638">
        <f t="shared" si="126"/>
        <v>3924.42</v>
      </c>
      <c r="F1638">
        <f t="shared" si="127"/>
        <v>3924.42</v>
      </c>
      <c r="G1638">
        <f t="shared" si="128"/>
        <v>327.04000000000002</v>
      </c>
      <c r="H1638">
        <f t="shared" si="129"/>
        <v>327.04000000000002</v>
      </c>
      <c r="I1638">
        <v>101</v>
      </c>
      <c r="K1638" t="s">
        <v>1176</v>
      </c>
    </row>
    <row r="1639" spans="1:11" x14ac:dyDescent="0.25">
      <c r="A1639" s="1">
        <v>3576609412</v>
      </c>
      <c r="B1639" t="s">
        <v>1550</v>
      </c>
      <c r="C1639">
        <v>21657.98</v>
      </c>
      <c r="D1639">
        <f t="shared" si="125"/>
        <v>21657.98</v>
      </c>
      <c r="E1639">
        <f t="shared" si="126"/>
        <v>3898.44</v>
      </c>
      <c r="F1639">
        <f t="shared" si="127"/>
        <v>3898.44</v>
      </c>
      <c r="G1639">
        <f t="shared" si="128"/>
        <v>324.87</v>
      </c>
      <c r="H1639">
        <f t="shared" si="129"/>
        <v>324.87</v>
      </c>
      <c r="I1639">
        <v>101</v>
      </c>
      <c r="K1639" t="s">
        <v>1176</v>
      </c>
    </row>
    <row r="1640" spans="1:11" x14ac:dyDescent="0.25">
      <c r="A1640" s="1">
        <v>3450513752</v>
      </c>
      <c r="B1640" t="s">
        <v>1551</v>
      </c>
      <c r="C1640">
        <v>41172.6</v>
      </c>
      <c r="D1640">
        <f t="shared" si="125"/>
        <v>41172.6</v>
      </c>
      <c r="E1640">
        <f t="shared" si="126"/>
        <v>7411.07</v>
      </c>
      <c r="F1640">
        <f t="shared" si="127"/>
        <v>7411.07</v>
      </c>
      <c r="G1640">
        <f t="shared" si="128"/>
        <v>617.59</v>
      </c>
      <c r="H1640">
        <f t="shared" si="129"/>
        <v>617.59</v>
      </c>
      <c r="I1640">
        <v>101</v>
      </c>
      <c r="K1640" t="s">
        <v>1176</v>
      </c>
    </row>
    <row r="1641" spans="1:11" x14ac:dyDescent="0.25">
      <c r="A1641" s="1">
        <v>3345912395</v>
      </c>
      <c r="B1641" t="s">
        <v>1703</v>
      </c>
      <c r="C1641">
        <v>7020.89</v>
      </c>
      <c r="D1641">
        <f t="shared" si="125"/>
        <v>7020.89</v>
      </c>
      <c r="E1641">
        <f t="shared" si="126"/>
        <v>1263.76</v>
      </c>
      <c r="F1641">
        <f t="shared" si="127"/>
        <v>1263.76</v>
      </c>
      <c r="G1641">
        <f t="shared" si="128"/>
        <v>105.31</v>
      </c>
      <c r="H1641">
        <f t="shared" si="129"/>
        <v>105.31</v>
      </c>
      <c r="I1641">
        <v>101</v>
      </c>
      <c r="K1641" t="s">
        <v>1176</v>
      </c>
    </row>
    <row r="1642" spans="1:11" x14ac:dyDescent="0.25">
      <c r="A1642" s="1">
        <v>3328703358</v>
      </c>
      <c r="B1642" t="s">
        <v>753</v>
      </c>
      <c r="C1642">
        <v>7735</v>
      </c>
      <c r="D1642">
        <f t="shared" si="125"/>
        <v>7735</v>
      </c>
      <c r="E1642">
        <f t="shared" si="126"/>
        <v>1392.3</v>
      </c>
      <c r="F1642">
        <f t="shared" si="127"/>
        <v>1392.3</v>
      </c>
      <c r="G1642">
        <f t="shared" si="128"/>
        <v>116.03</v>
      </c>
      <c r="H1642">
        <f t="shared" si="129"/>
        <v>116.03</v>
      </c>
      <c r="I1642">
        <v>101</v>
      </c>
      <c r="K1642" t="s">
        <v>1176</v>
      </c>
    </row>
    <row r="1643" spans="1:11" x14ac:dyDescent="0.25">
      <c r="A1643" s="1">
        <v>2720402994</v>
      </c>
      <c r="B1643" t="s">
        <v>169</v>
      </c>
      <c r="C1643">
        <v>7352.25</v>
      </c>
      <c r="D1643">
        <f t="shared" si="125"/>
        <v>7352.25</v>
      </c>
      <c r="E1643">
        <f t="shared" si="126"/>
        <v>1323.41</v>
      </c>
      <c r="F1643">
        <f t="shared" si="127"/>
        <v>1323.41</v>
      </c>
      <c r="G1643">
        <f t="shared" si="128"/>
        <v>110.28</v>
      </c>
      <c r="H1643">
        <f t="shared" si="129"/>
        <v>110.28</v>
      </c>
      <c r="I1643">
        <v>101</v>
      </c>
      <c r="K1643" t="s">
        <v>1176</v>
      </c>
    </row>
    <row r="1644" spans="1:11" x14ac:dyDescent="0.25">
      <c r="A1644" s="1">
        <v>2831011597</v>
      </c>
      <c r="B1644" t="s">
        <v>461</v>
      </c>
      <c r="C1644">
        <v>6227.04</v>
      </c>
      <c r="D1644">
        <f t="shared" si="125"/>
        <v>6227.04</v>
      </c>
      <c r="E1644">
        <f t="shared" si="126"/>
        <v>1120.8699999999999</v>
      </c>
      <c r="F1644">
        <f t="shared" si="127"/>
        <v>1120.8699999999999</v>
      </c>
      <c r="G1644">
        <f t="shared" si="128"/>
        <v>93.41</v>
      </c>
      <c r="H1644">
        <f t="shared" si="129"/>
        <v>93.41</v>
      </c>
      <c r="I1644">
        <v>101</v>
      </c>
      <c r="K1644" t="s">
        <v>1176</v>
      </c>
    </row>
    <row r="1645" spans="1:11" x14ac:dyDescent="0.25">
      <c r="A1645" s="1">
        <v>3551509274</v>
      </c>
      <c r="B1645" t="s">
        <v>1703</v>
      </c>
      <c r="C1645">
        <v>6831.4</v>
      </c>
      <c r="D1645">
        <f t="shared" si="125"/>
        <v>6831.4</v>
      </c>
      <c r="E1645">
        <f t="shared" si="126"/>
        <v>1229.6500000000001</v>
      </c>
      <c r="F1645">
        <f t="shared" si="127"/>
        <v>1229.6500000000001</v>
      </c>
      <c r="G1645">
        <f t="shared" si="128"/>
        <v>102.47</v>
      </c>
      <c r="H1645">
        <f t="shared" si="129"/>
        <v>102.47</v>
      </c>
      <c r="I1645">
        <v>101</v>
      </c>
      <c r="K1645" t="s">
        <v>1176</v>
      </c>
    </row>
    <row r="1646" spans="1:11" x14ac:dyDescent="0.25">
      <c r="A1646" s="1">
        <v>3121221030</v>
      </c>
      <c r="B1646" t="s">
        <v>1545</v>
      </c>
      <c r="C1646">
        <v>51657.979999999996</v>
      </c>
      <c r="D1646">
        <f t="shared" si="125"/>
        <v>51657.979999999996</v>
      </c>
      <c r="E1646">
        <f t="shared" si="126"/>
        <v>9298.44</v>
      </c>
      <c r="F1646">
        <f t="shared" si="127"/>
        <v>9298.44</v>
      </c>
      <c r="G1646">
        <f t="shared" si="128"/>
        <v>774.87</v>
      </c>
      <c r="H1646">
        <f t="shared" si="129"/>
        <v>774.87</v>
      </c>
      <c r="I1646">
        <v>101</v>
      </c>
      <c r="K1646" t="s">
        <v>1176</v>
      </c>
    </row>
    <row r="1647" spans="1:11" x14ac:dyDescent="0.25">
      <c r="A1647" s="1">
        <v>3228516254</v>
      </c>
      <c r="B1647" t="s">
        <v>1534</v>
      </c>
      <c r="C1647">
        <v>121657.98</v>
      </c>
      <c r="D1647">
        <f t="shared" si="125"/>
        <v>121657.98</v>
      </c>
      <c r="E1647">
        <f t="shared" si="126"/>
        <v>21898.44</v>
      </c>
      <c r="F1647">
        <f t="shared" si="127"/>
        <v>21898.44</v>
      </c>
      <c r="G1647">
        <f t="shared" si="128"/>
        <v>1824.87</v>
      </c>
      <c r="H1647">
        <f t="shared" si="129"/>
        <v>1824.87</v>
      </c>
      <c r="I1647">
        <v>101</v>
      </c>
      <c r="K1647" t="s">
        <v>1176</v>
      </c>
    </row>
    <row r="1648" spans="1:11" x14ac:dyDescent="0.25">
      <c r="A1648" s="1">
        <v>3126315351</v>
      </c>
      <c r="B1648" t="s">
        <v>1566</v>
      </c>
      <c r="C1648">
        <v>43315.96</v>
      </c>
      <c r="D1648">
        <f t="shared" si="125"/>
        <v>43315.96</v>
      </c>
      <c r="E1648">
        <f t="shared" si="126"/>
        <v>7796.87</v>
      </c>
      <c r="F1648">
        <f t="shared" si="127"/>
        <v>7796.87</v>
      </c>
      <c r="G1648">
        <f t="shared" si="128"/>
        <v>649.74</v>
      </c>
      <c r="H1648">
        <f t="shared" si="129"/>
        <v>649.74</v>
      </c>
      <c r="I1648">
        <v>101</v>
      </c>
      <c r="K1648" t="s">
        <v>1176</v>
      </c>
    </row>
    <row r="1649" spans="1:11" x14ac:dyDescent="0.25">
      <c r="A1649" s="1">
        <v>3320100598</v>
      </c>
      <c r="B1649" t="s">
        <v>782</v>
      </c>
      <c r="C1649">
        <v>5145.54</v>
      </c>
      <c r="D1649">
        <f t="shared" si="125"/>
        <v>5145.54</v>
      </c>
      <c r="E1649">
        <f t="shared" si="126"/>
        <v>926.2</v>
      </c>
      <c r="F1649">
        <f t="shared" si="127"/>
        <v>926.2</v>
      </c>
      <c r="G1649">
        <f t="shared" si="128"/>
        <v>77.180000000000007</v>
      </c>
      <c r="H1649">
        <f t="shared" si="129"/>
        <v>77.180000000000007</v>
      </c>
      <c r="I1649">
        <v>101</v>
      </c>
      <c r="K1649" t="s">
        <v>1176</v>
      </c>
    </row>
    <row r="1650" spans="1:11" x14ac:dyDescent="0.25">
      <c r="A1650" s="1">
        <v>2525010836</v>
      </c>
      <c r="B1650" t="s">
        <v>986</v>
      </c>
      <c r="C1650">
        <v>23008.13</v>
      </c>
      <c r="D1650">
        <f t="shared" si="125"/>
        <v>23008.13</v>
      </c>
      <c r="E1650">
        <f t="shared" si="126"/>
        <v>4141.46</v>
      </c>
      <c r="F1650">
        <f t="shared" si="127"/>
        <v>4141.46</v>
      </c>
      <c r="G1650">
        <f t="shared" si="128"/>
        <v>345.12</v>
      </c>
      <c r="H1650">
        <f t="shared" si="129"/>
        <v>345.12</v>
      </c>
      <c r="I1650">
        <v>101</v>
      </c>
      <c r="K1650" t="s">
        <v>1176</v>
      </c>
    </row>
    <row r="1651" spans="1:11" x14ac:dyDescent="0.25">
      <c r="A1651" s="1">
        <v>3245213933</v>
      </c>
      <c r="B1651" t="s">
        <v>1348</v>
      </c>
      <c r="C1651">
        <v>42088.2</v>
      </c>
      <c r="D1651">
        <f t="shared" si="125"/>
        <v>42088.2</v>
      </c>
      <c r="E1651">
        <f t="shared" si="126"/>
        <v>7575.88</v>
      </c>
      <c r="F1651">
        <f t="shared" si="127"/>
        <v>7575.88</v>
      </c>
      <c r="G1651">
        <f t="shared" si="128"/>
        <v>631.32000000000005</v>
      </c>
      <c r="H1651">
        <f t="shared" si="129"/>
        <v>631.32000000000005</v>
      </c>
      <c r="I1651">
        <v>101</v>
      </c>
      <c r="K1651" t="s">
        <v>1176</v>
      </c>
    </row>
    <row r="1652" spans="1:11" x14ac:dyDescent="0.25">
      <c r="A1652" s="1">
        <v>3161203231</v>
      </c>
      <c r="B1652" t="s">
        <v>157</v>
      </c>
      <c r="C1652">
        <v>20489.7</v>
      </c>
      <c r="D1652">
        <f t="shared" si="125"/>
        <v>20489.7</v>
      </c>
      <c r="E1652">
        <f t="shared" si="126"/>
        <v>3688.15</v>
      </c>
      <c r="F1652">
        <f t="shared" si="127"/>
        <v>3688.15</v>
      </c>
      <c r="G1652">
        <f t="shared" si="128"/>
        <v>307.35000000000002</v>
      </c>
      <c r="H1652">
        <f t="shared" si="129"/>
        <v>307.35000000000002</v>
      </c>
      <c r="I1652">
        <v>101</v>
      </c>
      <c r="K1652" t="s">
        <v>1176</v>
      </c>
    </row>
    <row r="1653" spans="1:11" x14ac:dyDescent="0.25">
      <c r="A1653" s="1">
        <v>2539308973</v>
      </c>
      <c r="B1653" t="s">
        <v>1187</v>
      </c>
      <c r="C1653">
        <v>64720.98</v>
      </c>
      <c r="D1653">
        <f t="shared" si="125"/>
        <v>64720.98</v>
      </c>
      <c r="E1653">
        <f t="shared" si="126"/>
        <v>11649.78</v>
      </c>
      <c r="F1653">
        <f t="shared" si="127"/>
        <v>11649.78</v>
      </c>
      <c r="G1653">
        <f t="shared" si="128"/>
        <v>970.81</v>
      </c>
      <c r="H1653">
        <f t="shared" si="129"/>
        <v>970.81</v>
      </c>
      <c r="I1653">
        <v>101</v>
      </c>
      <c r="K1653" t="s">
        <v>1176</v>
      </c>
    </row>
    <row r="1654" spans="1:11" x14ac:dyDescent="0.25">
      <c r="A1654" s="1">
        <v>2844713439</v>
      </c>
      <c r="B1654" t="s">
        <v>1349</v>
      </c>
      <c r="C1654">
        <v>47982.29</v>
      </c>
      <c r="D1654">
        <f t="shared" si="125"/>
        <v>47982.29</v>
      </c>
      <c r="E1654">
        <f t="shared" si="126"/>
        <v>8636.81</v>
      </c>
      <c r="F1654">
        <f t="shared" si="127"/>
        <v>8636.81</v>
      </c>
      <c r="G1654">
        <f t="shared" si="128"/>
        <v>719.73</v>
      </c>
      <c r="H1654">
        <f t="shared" si="129"/>
        <v>719.73</v>
      </c>
      <c r="I1654">
        <v>101</v>
      </c>
      <c r="K1654" t="s">
        <v>1176</v>
      </c>
    </row>
    <row r="1655" spans="1:11" x14ac:dyDescent="0.25">
      <c r="A1655" s="1">
        <v>2641501832</v>
      </c>
      <c r="B1655" t="s">
        <v>1552</v>
      </c>
      <c r="C1655">
        <v>41028.5</v>
      </c>
      <c r="D1655">
        <f t="shared" si="125"/>
        <v>41028.5</v>
      </c>
      <c r="E1655">
        <f t="shared" si="126"/>
        <v>7385.13</v>
      </c>
      <c r="F1655">
        <f t="shared" si="127"/>
        <v>7385.13</v>
      </c>
      <c r="G1655">
        <f t="shared" si="128"/>
        <v>615.42999999999995</v>
      </c>
      <c r="H1655">
        <f t="shared" si="129"/>
        <v>615.42999999999995</v>
      </c>
      <c r="I1655">
        <v>101</v>
      </c>
      <c r="K1655" t="s">
        <v>1176</v>
      </c>
    </row>
    <row r="1656" spans="1:11" x14ac:dyDescent="0.25">
      <c r="A1656" s="1">
        <v>2903507093</v>
      </c>
      <c r="B1656" t="s">
        <v>1350</v>
      </c>
      <c r="C1656">
        <v>43279.740000000005</v>
      </c>
      <c r="D1656">
        <f t="shared" si="125"/>
        <v>43279.740000000005</v>
      </c>
      <c r="E1656">
        <f t="shared" si="126"/>
        <v>7790.35</v>
      </c>
      <c r="F1656">
        <f t="shared" si="127"/>
        <v>7790.35</v>
      </c>
      <c r="G1656">
        <f t="shared" si="128"/>
        <v>649.20000000000005</v>
      </c>
      <c r="H1656">
        <f t="shared" si="129"/>
        <v>649.20000000000005</v>
      </c>
      <c r="I1656">
        <v>101</v>
      </c>
      <c r="K1656" t="s">
        <v>1176</v>
      </c>
    </row>
    <row r="1657" spans="1:11" x14ac:dyDescent="0.25">
      <c r="A1657" s="1">
        <v>2484006396</v>
      </c>
      <c r="B1657" t="s">
        <v>1077</v>
      </c>
      <c r="C1657">
        <v>52863.75</v>
      </c>
      <c r="D1657">
        <f t="shared" si="125"/>
        <v>52863.75</v>
      </c>
      <c r="E1657">
        <f t="shared" si="126"/>
        <v>9515.48</v>
      </c>
      <c r="F1657">
        <f t="shared" si="127"/>
        <v>9515.48</v>
      </c>
      <c r="G1657">
        <f t="shared" si="128"/>
        <v>792.96</v>
      </c>
      <c r="H1657">
        <f t="shared" si="129"/>
        <v>792.96</v>
      </c>
      <c r="I1657">
        <v>101</v>
      </c>
      <c r="K1657" t="s">
        <v>1176</v>
      </c>
    </row>
    <row r="1658" spans="1:11" x14ac:dyDescent="0.25">
      <c r="A1658" s="1">
        <v>3372506432</v>
      </c>
      <c r="B1658" t="s">
        <v>925</v>
      </c>
      <c r="C1658">
        <v>51748.35</v>
      </c>
      <c r="D1658">
        <f t="shared" si="125"/>
        <v>51748.35</v>
      </c>
      <c r="E1658">
        <f t="shared" si="126"/>
        <v>9314.7000000000007</v>
      </c>
      <c r="F1658">
        <f t="shared" si="127"/>
        <v>9314.7000000000007</v>
      </c>
      <c r="G1658">
        <f t="shared" si="128"/>
        <v>776.23</v>
      </c>
      <c r="H1658">
        <f t="shared" si="129"/>
        <v>776.23</v>
      </c>
      <c r="I1658">
        <v>101</v>
      </c>
      <c r="K1658" t="s">
        <v>1176</v>
      </c>
    </row>
    <row r="1659" spans="1:11" x14ac:dyDescent="0.25">
      <c r="A1659" s="1">
        <v>2727503632</v>
      </c>
      <c r="B1659" t="s">
        <v>30</v>
      </c>
      <c r="C1659">
        <v>33259.340000000004</v>
      </c>
      <c r="D1659">
        <f t="shared" si="125"/>
        <v>33259.340000000004</v>
      </c>
      <c r="E1659">
        <f t="shared" si="126"/>
        <v>5986.68</v>
      </c>
      <c r="F1659">
        <f t="shared" si="127"/>
        <v>5986.68</v>
      </c>
      <c r="G1659">
        <f t="shared" si="128"/>
        <v>498.89</v>
      </c>
      <c r="H1659">
        <f t="shared" si="129"/>
        <v>498.89</v>
      </c>
      <c r="I1659">
        <v>101</v>
      </c>
      <c r="K1659" t="s">
        <v>1176</v>
      </c>
    </row>
    <row r="1660" spans="1:11" x14ac:dyDescent="0.25">
      <c r="A1660" s="1">
        <v>3393811176</v>
      </c>
      <c r="B1660" t="s">
        <v>290</v>
      </c>
      <c r="C1660">
        <v>52167.68</v>
      </c>
      <c r="D1660">
        <f t="shared" si="125"/>
        <v>52167.68</v>
      </c>
      <c r="E1660">
        <f t="shared" si="126"/>
        <v>9390.18</v>
      </c>
      <c r="F1660">
        <f t="shared" si="127"/>
        <v>9390.18</v>
      </c>
      <c r="G1660">
        <f t="shared" si="128"/>
        <v>782.52</v>
      </c>
      <c r="H1660">
        <f t="shared" si="129"/>
        <v>782.52</v>
      </c>
      <c r="I1660">
        <v>101</v>
      </c>
      <c r="K1660" t="s">
        <v>1176</v>
      </c>
    </row>
    <row r="1661" spans="1:11" x14ac:dyDescent="0.25">
      <c r="A1661" s="1">
        <v>3080921638</v>
      </c>
      <c r="B1661" t="s">
        <v>255</v>
      </c>
      <c r="C1661">
        <v>52023.3</v>
      </c>
      <c r="D1661">
        <f t="shared" si="125"/>
        <v>52023.3</v>
      </c>
      <c r="E1661">
        <f t="shared" si="126"/>
        <v>9364.19</v>
      </c>
      <c r="F1661">
        <f t="shared" si="127"/>
        <v>9364.19</v>
      </c>
      <c r="G1661">
        <f t="shared" si="128"/>
        <v>780.35</v>
      </c>
      <c r="H1661">
        <f t="shared" si="129"/>
        <v>780.35</v>
      </c>
      <c r="I1661">
        <v>101</v>
      </c>
      <c r="K1661" t="s">
        <v>1176</v>
      </c>
    </row>
    <row r="1662" spans="1:11" x14ac:dyDescent="0.25">
      <c r="A1662" s="1">
        <v>3479508432</v>
      </c>
      <c r="B1662" t="s">
        <v>1078</v>
      </c>
      <c r="C1662">
        <v>6868.13</v>
      </c>
      <c r="D1662">
        <f t="shared" si="125"/>
        <v>6868.13</v>
      </c>
      <c r="E1662">
        <f t="shared" si="126"/>
        <v>1236.26</v>
      </c>
      <c r="F1662">
        <f t="shared" si="127"/>
        <v>1236.26</v>
      </c>
      <c r="G1662">
        <f t="shared" si="128"/>
        <v>103.02</v>
      </c>
      <c r="H1662">
        <f t="shared" si="129"/>
        <v>103.02</v>
      </c>
      <c r="I1662">
        <v>101</v>
      </c>
      <c r="K1662" t="s">
        <v>1176</v>
      </c>
    </row>
    <row r="1663" spans="1:11" x14ac:dyDescent="0.25">
      <c r="A1663" s="1">
        <v>3115514273</v>
      </c>
      <c r="B1663" t="s">
        <v>1010</v>
      </c>
      <c r="C1663">
        <v>48443.439999999995</v>
      </c>
      <c r="D1663">
        <f t="shared" si="125"/>
        <v>48443.439999999995</v>
      </c>
      <c r="E1663">
        <f t="shared" si="126"/>
        <v>8719.82</v>
      </c>
      <c r="F1663">
        <f t="shared" si="127"/>
        <v>8719.82</v>
      </c>
      <c r="G1663">
        <f t="shared" si="128"/>
        <v>726.65</v>
      </c>
      <c r="H1663">
        <f t="shared" si="129"/>
        <v>726.65</v>
      </c>
      <c r="I1663">
        <v>101</v>
      </c>
      <c r="K1663" t="s">
        <v>1176</v>
      </c>
    </row>
    <row r="1664" spans="1:11" x14ac:dyDescent="0.25">
      <c r="A1664" s="1">
        <v>3034622496</v>
      </c>
      <c r="B1664" t="s">
        <v>919</v>
      </c>
      <c r="C1664">
        <v>35730.92</v>
      </c>
      <c r="D1664">
        <f t="shared" si="125"/>
        <v>35730.92</v>
      </c>
      <c r="E1664">
        <f t="shared" si="126"/>
        <v>6431.57</v>
      </c>
      <c r="F1664">
        <f t="shared" si="127"/>
        <v>6431.57</v>
      </c>
      <c r="G1664">
        <f t="shared" si="128"/>
        <v>535.96</v>
      </c>
      <c r="H1664">
        <f t="shared" si="129"/>
        <v>535.96</v>
      </c>
      <c r="I1664">
        <v>101</v>
      </c>
      <c r="K1664" t="s">
        <v>1176</v>
      </c>
    </row>
    <row r="1665" spans="1:11" x14ac:dyDescent="0.25">
      <c r="A1665" s="1">
        <v>3259208276</v>
      </c>
      <c r="B1665" t="s">
        <v>1224</v>
      </c>
      <c r="C1665">
        <v>50314.39</v>
      </c>
      <c r="D1665">
        <f t="shared" si="125"/>
        <v>50314.39</v>
      </c>
      <c r="E1665">
        <f t="shared" si="126"/>
        <v>9056.59</v>
      </c>
      <c r="F1665">
        <f t="shared" si="127"/>
        <v>9056.59</v>
      </c>
      <c r="G1665">
        <f t="shared" si="128"/>
        <v>754.72</v>
      </c>
      <c r="H1665">
        <f t="shared" si="129"/>
        <v>754.72</v>
      </c>
      <c r="I1665">
        <v>101</v>
      </c>
      <c r="K1665" t="s">
        <v>1176</v>
      </c>
    </row>
    <row r="1666" spans="1:11" x14ac:dyDescent="0.25">
      <c r="A1666" s="1">
        <v>2906908875</v>
      </c>
      <c r="B1666" t="s">
        <v>1010</v>
      </c>
      <c r="C1666">
        <v>48461.439999999995</v>
      </c>
      <c r="D1666">
        <f t="shared" si="125"/>
        <v>48461.439999999995</v>
      </c>
      <c r="E1666">
        <f t="shared" si="126"/>
        <v>8723.06</v>
      </c>
      <c r="F1666">
        <f t="shared" si="127"/>
        <v>8723.06</v>
      </c>
      <c r="G1666">
        <f t="shared" si="128"/>
        <v>726.92</v>
      </c>
      <c r="H1666">
        <f t="shared" si="129"/>
        <v>726.92</v>
      </c>
      <c r="I1666">
        <v>101</v>
      </c>
      <c r="K1666" t="s">
        <v>1176</v>
      </c>
    </row>
    <row r="1667" spans="1:11" x14ac:dyDescent="0.25">
      <c r="A1667" s="1">
        <v>3106315359</v>
      </c>
      <c r="B1667" t="s">
        <v>1075</v>
      </c>
      <c r="C1667">
        <v>52307.1</v>
      </c>
      <c r="D1667">
        <f t="shared" ref="D1667:D1730" si="130">C1667</f>
        <v>52307.1</v>
      </c>
      <c r="E1667">
        <f t="shared" ref="E1667:E1730" si="131">ROUND(D1667*0.18,2)</f>
        <v>9415.2800000000007</v>
      </c>
      <c r="F1667">
        <f t="shared" ref="F1667:F1730" si="132">E1667</f>
        <v>9415.2800000000007</v>
      </c>
      <c r="G1667">
        <f t="shared" ref="G1667:G1730" si="133">ROUND(D1667*0.015,2)</f>
        <v>784.61</v>
      </c>
      <c r="H1667">
        <f t="shared" ref="H1667:H1730" si="134">G1667</f>
        <v>784.61</v>
      </c>
      <c r="I1667">
        <v>101</v>
      </c>
      <c r="K1667" t="s">
        <v>1176</v>
      </c>
    </row>
    <row r="1668" spans="1:11" x14ac:dyDescent="0.25">
      <c r="A1668" s="1">
        <v>3134103818</v>
      </c>
      <c r="B1668" t="s">
        <v>1076</v>
      </c>
      <c r="C1668">
        <v>49515.12</v>
      </c>
      <c r="D1668">
        <f t="shared" si="130"/>
        <v>49515.12</v>
      </c>
      <c r="E1668">
        <f t="shared" si="131"/>
        <v>8912.7199999999993</v>
      </c>
      <c r="F1668">
        <f t="shared" si="132"/>
        <v>8912.7199999999993</v>
      </c>
      <c r="G1668">
        <f t="shared" si="133"/>
        <v>742.73</v>
      </c>
      <c r="H1668">
        <f t="shared" si="134"/>
        <v>742.73</v>
      </c>
      <c r="I1668">
        <v>101</v>
      </c>
      <c r="K1668" t="s">
        <v>1176</v>
      </c>
    </row>
    <row r="1669" spans="1:11" x14ac:dyDescent="0.25">
      <c r="A1669" s="1">
        <v>3299908032</v>
      </c>
      <c r="B1669" t="s">
        <v>923</v>
      </c>
      <c r="C1669">
        <v>121657.98</v>
      </c>
      <c r="D1669">
        <f t="shared" si="130"/>
        <v>121657.98</v>
      </c>
      <c r="E1669">
        <f t="shared" si="131"/>
        <v>21898.44</v>
      </c>
      <c r="F1669">
        <f t="shared" si="132"/>
        <v>21898.44</v>
      </c>
      <c r="G1669">
        <f t="shared" si="133"/>
        <v>1824.87</v>
      </c>
      <c r="H1669">
        <f t="shared" si="134"/>
        <v>1824.87</v>
      </c>
      <c r="I1669">
        <v>101</v>
      </c>
      <c r="K1669" t="s">
        <v>1176</v>
      </c>
    </row>
    <row r="1670" spans="1:11" x14ac:dyDescent="0.25">
      <c r="A1670" s="1">
        <v>2830709112</v>
      </c>
      <c r="B1670" t="s">
        <v>313</v>
      </c>
      <c r="C1670">
        <v>49515.12</v>
      </c>
      <c r="D1670">
        <f t="shared" si="130"/>
        <v>49515.12</v>
      </c>
      <c r="E1670">
        <f t="shared" si="131"/>
        <v>8912.7199999999993</v>
      </c>
      <c r="F1670">
        <f t="shared" si="132"/>
        <v>8912.7199999999993</v>
      </c>
      <c r="G1670">
        <f t="shared" si="133"/>
        <v>742.73</v>
      </c>
      <c r="H1670">
        <f t="shared" si="134"/>
        <v>742.73</v>
      </c>
      <c r="I1670">
        <v>101</v>
      </c>
      <c r="K1670" t="s">
        <v>1176</v>
      </c>
    </row>
    <row r="1671" spans="1:11" x14ac:dyDescent="0.25">
      <c r="A1671" s="1">
        <v>3413311136</v>
      </c>
      <c r="B1671" t="s">
        <v>21</v>
      </c>
      <c r="C1671">
        <v>21657.73</v>
      </c>
      <c r="D1671">
        <f t="shared" si="130"/>
        <v>21657.73</v>
      </c>
      <c r="E1671">
        <f t="shared" si="131"/>
        <v>3898.39</v>
      </c>
      <c r="F1671">
        <f t="shared" si="132"/>
        <v>3898.39</v>
      </c>
      <c r="G1671">
        <f t="shared" si="133"/>
        <v>324.87</v>
      </c>
      <c r="H1671">
        <f t="shared" si="134"/>
        <v>324.87</v>
      </c>
      <c r="I1671">
        <v>101</v>
      </c>
      <c r="K1671" t="s">
        <v>1176</v>
      </c>
    </row>
    <row r="1672" spans="1:11" x14ac:dyDescent="0.25">
      <c r="A1672" s="1">
        <v>3193717331</v>
      </c>
      <c r="B1672" t="s">
        <v>924</v>
      </c>
      <c r="C1672">
        <v>121802.35</v>
      </c>
      <c r="D1672">
        <f t="shared" si="130"/>
        <v>121802.35</v>
      </c>
      <c r="E1672">
        <f t="shared" si="131"/>
        <v>21924.42</v>
      </c>
      <c r="F1672">
        <f t="shared" si="132"/>
        <v>21924.42</v>
      </c>
      <c r="G1672">
        <f t="shared" si="133"/>
        <v>1827.04</v>
      </c>
      <c r="H1672">
        <f t="shared" si="134"/>
        <v>1827.04</v>
      </c>
      <c r="I1672">
        <v>101</v>
      </c>
      <c r="K1672" t="s">
        <v>1176</v>
      </c>
    </row>
    <row r="1673" spans="1:11" x14ac:dyDescent="0.25">
      <c r="A1673" s="1">
        <v>2447221330</v>
      </c>
      <c r="B1673" t="s">
        <v>1079</v>
      </c>
      <c r="C1673">
        <v>49515.12</v>
      </c>
      <c r="D1673">
        <f t="shared" si="130"/>
        <v>49515.12</v>
      </c>
      <c r="E1673">
        <f t="shared" si="131"/>
        <v>8912.7199999999993</v>
      </c>
      <c r="F1673">
        <f t="shared" si="132"/>
        <v>8912.7199999999993</v>
      </c>
      <c r="G1673">
        <f t="shared" si="133"/>
        <v>742.73</v>
      </c>
      <c r="H1673">
        <f t="shared" si="134"/>
        <v>742.73</v>
      </c>
      <c r="I1673">
        <v>101</v>
      </c>
      <c r="K1673" t="s">
        <v>1176</v>
      </c>
    </row>
    <row r="1674" spans="1:11" x14ac:dyDescent="0.25">
      <c r="A1674" s="1">
        <v>2550313832</v>
      </c>
      <c r="B1674" t="s">
        <v>1080</v>
      </c>
      <c r="C1674">
        <v>49186.39</v>
      </c>
      <c r="D1674">
        <f t="shared" si="130"/>
        <v>49186.39</v>
      </c>
      <c r="E1674">
        <f t="shared" si="131"/>
        <v>8853.5499999999993</v>
      </c>
      <c r="F1674">
        <f t="shared" si="132"/>
        <v>8853.5499999999993</v>
      </c>
      <c r="G1674">
        <f t="shared" si="133"/>
        <v>737.8</v>
      </c>
      <c r="H1674">
        <f t="shared" si="134"/>
        <v>737.8</v>
      </c>
      <c r="I1674">
        <v>101</v>
      </c>
      <c r="K1674" t="s">
        <v>1176</v>
      </c>
    </row>
    <row r="1675" spans="1:11" x14ac:dyDescent="0.25">
      <c r="A1675" s="1">
        <v>3010722471</v>
      </c>
      <c r="B1675" t="s">
        <v>927</v>
      </c>
      <c r="C1675">
        <v>51329.25</v>
      </c>
      <c r="D1675">
        <f t="shared" si="130"/>
        <v>51329.25</v>
      </c>
      <c r="E1675">
        <f t="shared" si="131"/>
        <v>9239.27</v>
      </c>
      <c r="F1675">
        <f t="shared" si="132"/>
        <v>9239.27</v>
      </c>
      <c r="G1675">
        <f t="shared" si="133"/>
        <v>769.94</v>
      </c>
      <c r="H1675">
        <f t="shared" si="134"/>
        <v>769.94</v>
      </c>
      <c r="I1675">
        <v>101</v>
      </c>
      <c r="K1675" t="s">
        <v>1176</v>
      </c>
    </row>
    <row r="1676" spans="1:11" x14ac:dyDescent="0.25">
      <c r="A1676" s="1">
        <v>2620914418</v>
      </c>
      <c r="B1676" t="s">
        <v>1384</v>
      </c>
      <c r="C1676">
        <v>57441.5</v>
      </c>
      <c r="D1676">
        <f t="shared" si="130"/>
        <v>57441.5</v>
      </c>
      <c r="E1676">
        <f t="shared" si="131"/>
        <v>10339.469999999999</v>
      </c>
      <c r="F1676">
        <f t="shared" si="132"/>
        <v>10339.469999999999</v>
      </c>
      <c r="G1676">
        <f t="shared" si="133"/>
        <v>861.62</v>
      </c>
      <c r="H1676">
        <f t="shared" si="134"/>
        <v>861.62</v>
      </c>
      <c r="I1676">
        <v>101</v>
      </c>
      <c r="K1676" t="s">
        <v>1176</v>
      </c>
    </row>
    <row r="1677" spans="1:11" x14ac:dyDescent="0.25">
      <c r="A1677" s="1">
        <v>3180407814</v>
      </c>
      <c r="B1677" t="s">
        <v>1367</v>
      </c>
      <c r="C1677">
        <v>50055.55</v>
      </c>
      <c r="D1677">
        <f t="shared" si="130"/>
        <v>50055.55</v>
      </c>
      <c r="E1677">
        <f t="shared" si="131"/>
        <v>9010</v>
      </c>
      <c r="F1677">
        <f t="shared" si="132"/>
        <v>9010</v>
      </c>
      <c r="G1677">
        <f t="shared" si="133"/>
        <v>750.83</v>
      </c>
      <c r="H1677">
        <f t="shared" si="134"/>
        <v>750.83</v>
      </c>
      <c r="I1677">
        <v>101</v>
      </c>
      <c r="K1677" t="s">
        <v>1176</v>
      </c>
    </row>
    <row r="1678" spans="1:11" x14ac:dyDescent="0.25">
      <c r="A1678" s="1">
        <v>2667305517</v>
      </c>
      <c r="B1678" t="s">
        <v>1081</v>
      </c>
      <c r="C1678">
        <v>124093.6</v>
      </c>
      <c r="D1678">
        <f t="shared" si="130"/>
        <v>124093.6</v>
      </c>
      <c r="E1678">
        <f t="shared" si="131"/>
        <v>22336.85</v>
      </c>
      <c r="F1678">
        <f t="shared" si="132"/>
        <v>22336.85</v>
      </c>
      <c r="G1678">
        <f t="shared" si="133"/>
        <v>1861.4</v>
      </c>
      <c r="H1678">
        <f t="shared" si="134"/>
        <v>1861.4</v>
      </c>
      <c r="I1678">
        <v>101</v>
      </c>
      <c r="K1678" t="s">
        <v>1176</v>
      </c>
    </row>
    <row r="1679" spans="1:11" x14ac:dyDescent="0.25">
      <c r="A1679" s="1">
        <v>2936213095</v>
      </c>
      <c r="B1679" t="s">
        <v>1126</v>
      </c>
      <c r="C1679">
        <v>45810.93</v>
      </c>
      <c r="D1679">
        <f t="shared" si="130"/>
        <v>45810.93</v>
      </c>
      <c r="E1679">
        <f t="shared" si="131"/>
        <v>8245.9699999999993</v>
      </c>
      <c r="F1679">
        <f t="shared" si="132"/>
        <v>8245.9699999999993</v>
      </c>
      <c r="G1679">
        <f t="shared" si="133"/>
        <v>687.16</v>
      </c>
      <c r="H1679">
        <f t="shared" si="134"/>
        <v>687.16</v>
      </c>
      <c r="I1679">
        <v>101</v>
      </c>
      <c r="K1679" t="s">
        <v>1176</v>
      </c>
    </row>
    <row r="1680" spans="1:11" x14ac:dyDescent="0.25">
      <c r="A1680" s="1">
        <v>3287306672</v>
      </c>
      <c r="B1680" t="s">
        <v>1082</v>
      </c>
      <c r="C1680">
        <v>124573.75</v>
      </c>
      <c r="D1680">
        <f t="shared" si="130"/>
        <v>124573.75</v>
      </c>
      <c r="E1680">
        <f t="shared" si="131"/>
        <v>22423.279999999999</v>
      </c>
      <c r="F1680">
        <f t="shared" si="132"/>
        <v>22423.279999999999</v>
      </c>
      <c r="G1680">
        <f t="shared" si="133"/>
        <v>1868.61</v>
      </c>
      <c r="H1680">
        <f t="shared" si="134"/>
        <v>1868.61</v>
      </c>
      <c r="I1680">
        <v>101</v>
      </c>
      <c r="K1680" t="s">
        <v>1176</v>
      </c>
    </row>
    <row r="1681" spans="1:11" x14ac:dyDescent="0.25">
      <c r="A1681" s="1">
        <v>2769206699</v>
      </c>
      <c r="B1681" t="s">
        <v>943</v>
      </c>
      <c r="C1681">
        <v>54093.599999999999</v>
      </c>
      <c r="D1681">
        <f t="shared" si="130"/>
        <v>54093.599999999999</v>
      </c>
      <c r="E1681">
        <f t="shared" si="131"/>
        <v>9736.85</v>
      </c>
      <c r="F1681">
        <f t="shared" si="132"/>
        <v>9736.85</v>
      </c>
      <c r="G1681">
        <f t="shared" si="133"/>
        <v>811.4</v>
      </c>
      <c r="H1681">
        <f t="shared" si="134"/>
        <v>811.4</v>
      </c>
      <c r="I1681">
        <v>101</v>
      </c>
      <c r="K1681" t="s">
        <v>1176</v>
      </c>
    </row>
    <row r="1682" spans="1:11" x14ac:dyDescent="0.25">
      <c r="A1682" s="1">
        <v>2602305553</v>
      </c>
      <c r="B1682" t="s">
        <v>1678</v>
      </c>
      <c r="C1682">
        <v>110779.64</v>
      </c>
      <c r="D1682">
        <f t="shared" si="130"/>
        <v>110779.64</v>
      </c>
      <c r="E1682">
        <f t="shared" si="131"/>
        <v>19940.34</v>
      </c>
      <c r="F1682">
        <f t="shared" si="132"/>
        <v>19940.34</v>
      </c>
      <c r="G1682">
        <f t="shared" si="133"/>
        <v>1661.69</v>
      </c>
      <c r="H1682">
        <f t="shared" si="134"/>
        <v>1661.69</v>
      </c>
      <c r="I1682">
        <v>101</v>
      </c>
      <c r="K1682" t="s">
        <v>1176</v>
      </c>
    </row>
    <row r="1683" spans="1:11" x14ac:dyDescent="0.25">
      <c r="A1683" s="1">
        <v>2802514732</v>
      </c>
      <c r="B1683" t="s">
        <v>1107</v>
      </c>
      <c r="C1683">
        <v>51321</v>
      </c>
      <c r="D1683">
        <f t="shared" si="130"/>
        <v>51321</v>
      </c>
      <c r="E1683">
        <f t="shared" si="131"/>
        <v>9237.7800000000007</v>
      </c>
      <c r="F1683">
        <f t="shared" si="132"/>
        <v>9237.7800000000007</v>
      </c>
      <c r="G1683">
        <f t="shared" si="133"/>
        <v>769.82</v>
      </c>
      <c r="H1683">
        <f t="shared" si="134"/>
        <v>769.82</v>
      </c>
      <c r="I1683">
        <v>101</v>
      </c>
      <c r="K1683" t="s">
        <v>1176</v>
      </c>
    </row>
    <row r="1684" spans="1:11" x14ac:dyDescent="0.25">
      <c r="A1684" s="1">
        <v>2839908055</v>
      </c>
      <c r="B1684" t="s">
        <v>1263</v>
      </c>
      <c r="C1684">
        <v>54760.5</v>
      </c>
      <c r="D1684">
        <f t="shared" si="130"/>
        <v>54760.5</v>
      </c>
      <c r="E1684">
        <f t="shared" si="131"/>
        <v>9856.89</v>
      </c>
      <c r="F1684">
        <f t="shared" si="132"/>
        <v>9856.89</v>
      </c>
      <c r="G1684">
        <f t="shared" si="133"/>
        <v>821.41</v>
      </c>
      <c r="H1684">
        <f t="shared" si="134"/>
        <v>821.41</v>
      </c>
      <c r="I1684">
        <v>101</v>
      </c>
      <c r="K1684" t="s">
        <v>1176</v>
      </c>
    </row>
    <row r="1685" spans="1:11" x14ac:dyDescent="0.25">
      <c r="A1685" s="1">
        <v>2920214872</v>
      </c>
      <c r="B1685" t="s">
        <v>1132</v>
      </c>
      <c r="C1685">
        <v>54904.880000000005</v>
      </c>
      <c r="D1685">
        <f t="shared" si="130"/>
        <v>54904.880000000005</v>
      </c>
      <c r="E1685">
        <f t="shared" si="131"/>
        <v>9882.8799999999992</v>
      </c>
      <c r="F1685">
        <f t="shared" si="132"/>
        <v>9882.8799999999992</v>
      </c>
      <c r="G1685">
        <f t="shared" si="133"/>
        <v>823.57</v>
      </c>
      <c r="H1685">
        <f t="shared" si="134"/>
        <v>823.57</v>
      </c>
      <c r="I1685">
        <v>101</v>
      </c>
      <c r="K1685" t="s">
        <v>1176</v>
      </c>
    </row>
    <row r="1686" spans="1:11" x14ac:dyDescent="0.25">
      <c r="A1686" s="1">
        <v>3685008472</v>
      </c>
      <c r="B1686" t="s">
        <v>313</v>
      </c>
      <c r="C1686">
        <v>120604.3</v>
      </c>
      <c r="D1686">
        <f t="shared" si="130"/>
        <v>120604.3</v>
      </c>
      <c r="E1686">
        <f t="shared" si="131"/>
        <v>21708.77</v>
      </c>
      <c r="F1686">
        <f t="shared" si="132"/>
        <v>21708.77</v>
      </c>
      <c r="G1686">
        <f t="shared" si="133"/>
        <v>1809.06</v>
      </c>
      <c r="H1686">
        <f t="shared" si="134"/>
        <v>1809.06</v>
      </c>
      <c r="I1686">
        <v>101</v>
      </c>
      <c r="K1686" t="s">
        <v>1176</v>
      </c>
    </row>
    <row r="1687" spans="1:11" x14ac:dyDescent="0.25">
      <c r="A1687" s="1">
        <v>2751802399</v>
      </c>
      <c r="B1687" t="s">
        <v>1225</v>
      </c>
      <c r="C1687">
        <v>104515.12</v>
      </c>
      <c r="D1687">
        <f t="shared" si="130"/>
        <v>104515.12</v>
      </c>
      <c r="E1687">
        <f t="shared" si="131"/>
        <v>18812.72</v>
      </c>
      <c r="F1687">
        <f t="shared" si="132"/>
        <v>18812.72</v>
      </c>
      <c r="G1687">
        <f t="shared" si="133"/>
        <v>1567.73</v>
      </c>
      <c r="H1687">
        <f t="shared" si="134"/>
        <v>1567.73</v>
      </c>
      <c r="I1687">
        <v>101</v>
      </c>
      <c r="K1687" t="s">
        <v>1176</v>
      </c>
    </row>
    <row r="1688" spans="1:11" x14ac:dyDescent="0.25">
      <c r="A1688" s="1">
        <v>3119707931</v>
      </c>
      <c r="B1688" t="s">
        <v>1096</v>
      </c>
      <c r="C1688">
        <v>45505.78</v>
      </c>
      <c r="D1688">
        <f t="shared" si="130"/>
        <v>45505.78</v>
      </c>
      <c r="E1688">
        <f t="shared" si="131"/>
        <v>8191.04</v>
      </c>
      <c r="F1688">
        <f t="shared" si="132"/>
        <v>8191.04</v>
      </c>
      <c r="G1688">
        <f t="shared" si="133"/>
        <v>682.59</v>
      </c>
      <c r="H1688">
        <f t="shared" si="134"/>
        <v>682.59</v>
      </c>
      <c r="I1688">
        <v>101</v>
      </c>
      <c r="K1688" t="s">
        <v>1176</v>
      </c>
    </row>
    <row r="1689" spans="1:11" x14ac:dyDescent="0.25">
      <c r="A1689" s="1">
        <v>3403909373</v>
      </c>
      <c r="B1689" t="s">
        <v>878</v>
      </c>
      <c r="C1689">
        <v>50586.3</v>
      </c>
      <c r="D1689">
        <f t="shared" si="130"/>
        <v>50586.3</v>
      </c>
      <c r="E1689">
        <f t="shared" si="131"/>
        <v>9105.5300000000007</v>
      </c>
      <c r="F1689">
        <f t="shared" si="132"/>
        <v>9105.5300000000007</v>
      </c>
      <c r="G1689">
        <f t="shared" si="133"/>
        <v>758.79</v>
      </c>
      <c r="H1689">
        <f t="shared" si="134"/>
        <v>758.79</v>
      </c>
      <c r="I1689">
        <v>101</v>
      </c>
      <c r="K1689" t="s">
        <v>1176</v>
      </c>
    </row>
    <row r="1690" spans="1:11" x14ac:dyDescent="0.25">
      <c r="A1690" s="1">
        <v>2923404530</v>
      </c>
      <c r="B1690" t="s">
        <v>1231</v>
      </c>
      <c r="C1690">
        <v>50586.3</v>
      </c>
      <c r="D1690">
        <f t="shared" si="130"/>
        <v>50586.3</v>
      </c>
      <c r="E1690">
        <f t="shared" si="131"/>
        <v>9105.5300000000007</v>
      </c>
      <c r="F1690">
        <f t="shared" si="132"/>
        <v>9105.5300000000007</v>
      </c>
      <c r="G1690">
        <f t="shared" si="133"/>
        <v>758.79</v>
      </c>
      <c r="H1690">
        <f t="shared" si="134"/>
        <v>758.79</v>
      </c>
      <c r="I1690">
        <v>101</v>
      </c>
      <c r="K1690" t="s">
        <v>1176</v>
      </c>
    </row>
    <row r="1691" spans="1:11" x14ac:dyDescent="0.25">
      <c r="A1691" s="1">
        <v>2748004399</v>
      </c>
      <c r="B1691" t="s">
        <v>355</v>
      </c>
      <c r="C1691">
        <v>51657.979999999996</v>
      </c>
      <c r="D1691">
        <f t="shared" si="130"/>
        <v>51657.979999999996</v>
      </c>
      <c r="E1691">
        <f t="shared" si="131"/>
        <v>9298.44</v>
      </c>
      <c r="F1691">
        <f t="shared" si="132"/>
        <v>9298.44</v>
      </c>
      <c r="G1691">
        <f t="shared" si="133"/>
        <v>774.87</v>
      </c>
      <c r="H1691">
        <f t="shared" si="134"/>
        <v>774.87</v>
      </c>
      <c r="I1691">
        <v>101</v>
      </c>
      <c r="K1691" t="s">
        <v>1176</v>
      </c>
    </row>
    <row r="1692" spans="1:11" x14ac:dyDescent="0.25">
      <c r="A1692" s="1">
        <v>3403408996</v>
      </c>
      <c r="B1692" t="s">
        <v>938</v>
      </c>
      <c r="C1692">
        <v>51802.35</v>
      </c>
      <c r="D1692">
        <f t="shared" si="130"/>
        <v>51802.35</v>
      </c>
      <c r="E1692">
        <f t="shared" si="131"/>
        <v>9324.42</v>
      </c>
      <c r="F1692">
        <f t="shared" si="132"/>
        <v>9324.42</v>
      </c>
      <c r="G1692">
        <f t="shared" si="133"/>
        <v>777.04</v>
      </c>
      <c r="H1692">
        <f t="shared" si="134"/>
        <v>777.04</v>
      </c>
      <c r="I1692">
        <v>101</v>
      </c>
      <c r="K1692" t="s">
        <v>1176</v>
      </c>
    </row>
    <row r="1693" spans="1:11" x14ac:dyDescent="0.25">
      <c r="A1693" s="1">
        <v>2861314173</v>
      </c>
      <c r="B1693" t="s">
        <v>781</v>
      </c>
      <c r="C1693">
        <v>50701.8</v>
      </c>
      <c r="D1693">
        <f t="shared" si="130"/>
        <v>50701.8</v>
      </c>
      <c r="E1693">
        <f t="shared" si="131"/>
        <v>9126.32</v>
      </c>
      <c r="F1693">
        <f t="shared" si="132"/>
        <v>9126.32</v>
      </c>
      <c r="G1693">
        <f t="shared" si="133"/>
        <v>760.53</v>
      </c>
      <c r="H1693">
        <f t="shared" si="134"/>
        <v>760.53</v>
      </c>
      <c r="I1693">
        <v>101</v>
      </c>
      <c r="K1693" t="s">
        <v>1176</v>
      </c>
    </row>
    <row r="1694" spans="1:11" x14ac:dyDescent="0.25">
      <c r="A1694" s="1">
        <v>3163608215</v>
      </c>
      <c r="B1694" t="s">
        <v>1246</v>
      </c>
      <c r="C1694">
        <v>71172.600000000006</v>
      </c>
      <c r="D1694">
        <f t="shared" si="130"/>
        <v>71172.600000000006</v>
      </c>
      <c r="E1694">
        <f t="shared" si="131"/>
        <v>12811.07</v>
      </c>
      <c r="F1694">
        <f t="shared" si="132"/>
        <v>12811.07</v>
      </c>
      <c r="G1694">
        <f t="shared" si="133"/>
        <v>1067.5899999999999</v>
      </c>
      <c r="H1694">
        <f t="shared" si="134"/>
        <v>1067.5899999999999</v>
      </c>
      <c r="I1694">
        <v>101</v>
      </c>
      <c r="K1694" t="s">
        <v>1176</v>
      </c>
    </row>
    <row r="1695" spans="1:11" x14ac:dyDescent="0.25">
      <c r="A1695" s="1">
        <v>2728203851</v>
      </c>
      <c r="B1695" t="s">
        <v>1089</v>
      </c>
      <c r="C1695">
        <v>124109.08</v>
      </c>
      <c r="D1695">
        <f t="shared" si="130"/>
        <v>124109.08</v>
      </c>
      <c r="E1695">
        <f t="shared" si="131"/>
        <v>22339.63</v>
      </c>
      <c r="F1695">
        <f t="shared" si="132"/>
        <v>22339.63</v>
      </c>
      <c r="G1695">
        <f t="shared" si="133"/>
        <v>1861.64</v>
      </c>
      <c r="H1695">
        <f t="shared" si="134"/>
        <v>1861.64</v>
      </c>
      <c r="I1695">
        <v>101</v>
      </c>
      <c r="K1695" t="s">
        <v>1176</v>
      </c>
    </row>
    <row r="1696" spans="1:11" x14ac:dyDescent="0.25">
      <c r="A1696" s="1">
        <v>3138219357</v>
      </c>
      <c r="B1696" t="s">
        <v>930</v>
      </c>
      <c r="C1696">
        <v>54237.979999999996</v>
      </c>
      <c r="D1696">
        <f t="shared" si="130"/>
        <v>54237.979999999996</v>
      </c>
      <c r="E1696">
        <f t="shared" si="131"/>
        <v>9762.84</v>
      </c>
      <c r="F1696">
        <f t="shared" si="132"/>
        <v>9762.84</v>
      </c>
      <c r="G1696">
        <f t="shared" si="133"/>
        <v>813.57</v>
      </c>
      <c r="H1696">
        <f t="shared" si="134"/>
        <v>813.57</v>
      </c>
      <c r="I1696">
        <v>101</v>
      </c>
      <c r="K1696" t="s">
        <v>1176</v>
      </c>
    </row>
    <row r="1697" spans="1:11" x14ac:dyDescent="0.25">
      <c r="A1697" s="1">
        <v>3046115914</v>
      </c>
      <c r="B1697" t="s">
        <v>937</v>
      </c>
      <c r="C1697">
        <v>53949.229999999996</v>
      </c>
      <c r="D1697">
        <f t="shared" si="130"/>
        <v>53949.229999999996</v>
      </c>
      <c r="E1697">
        <f t="shared" si="131"/>
        <v>9710.86</v>
      </c>
      <c r="F1697">
        <f t="shared" si="132"/>
        <v>9710.86</v>
      </c>
      <c r="G1697">
        <f t="shared" si="133"/>
        <v>809.24</v>
      </c>
      <c r="H1697">
        <f t="shared" si="134"/>
        <v>809.24</v>
      </c>
      <c r="I1697">
        <v>101</v>
      </c>
      <c r="K1697" t="s">
        <v>1176</v>
      </c>
    </row>
    <row r="1698" spans="1:11" x14ac:dyDescent="0.25">
      <c r="A1698" s="1">
        <v>2759710539</v>
      </c>
      <c r="B1698" t="s">
        <v>1182</v>
      </c>
      <c r="C1698">
        <v>54237.979999999996</v>
      </c>
      <c r="D1698">
        <f t="shared" si="130"/>
        <v>54237.979999999996</v>
      </c>
      <c r="E1698">
        <f t="shared" si="131"/>
        <v>9762.84</v>
      </c>
      <c r="F1698">
        <f t="shared" si="132"/>
        <v>9762.84</v>
      </c>
      <c r="G1698">
        <f t="shared" si="133"/>
        <v>813.57</v>
      </c>
      <c r="H1698">
        <f t="shared" si="134"/>
        <v>813.57</v>
      </c>
      <c r="I1698">
        <v>101</v>
      </c>
      <c r="K1698" t="s">
        <v>1176</v>
      </c>
    </row>
    <row r="1699" spans="1:11" x14ac:dyDescent="0.25">
      <c r="A1699" s="1">
        <v>2805905676</v>
      </c>
      <c r="B1699" t="s">
        <v>1114</v>
      </c>
      <c r="C1699">
        <v>54093.599999999999</v>
      </c>
      <c r="D1699">
        <f t="shared" si="130"/>
        <v>54093.599999999999</v>
      </c>
      <c r="E1699">
        <f t="shared" si="131"/>
        <v>9736.85</v>
      </c>
      <c r="F1699">
        <f t="shared" si="132"/>
        <v>9736.85</v>
      </c>
      <c r="G1699">
        <f t="shared" si="133"/>
        <v>811.4</v>
      </c>
      <c r="H1699">
        <f t="shared" si="134"/>
        <v>811.4</v>
      </c>
      <c r="I1699">
        <v>101</v>
      </c>
      <c r="K1699" t="s">
        <v>1176</v>
      </c>
    </row>
    <row r="1700" spans="1:11" x14ac:dyDescent="0.25">
      <c r="A1700" s="1">
        <v>2442615018</v>
      </c>
      <c r="B1700" t="s">
        <v>102</v>
      </c>
      <c r="C1700">
        <v>54093.599999999999</v>
      </c>
      <c r="D1700">
        <f t="shared" si="130"/>
        <v>54093.599999999999</v>
      </c>
      <c r="E1700">
        <f t="shared" si="131"/>
        <v>9736.85</v>
      </c>
      <c r="F1700">
        <f t="shared" si="132"/>
        <v>9736.85</v>
      </c>
      <c r="G1700">
        <f t="shared" si="133"/>
        <v>811.4</v>
      </c>
      <c r="H1700">
        <f t="shared" si="134"/>
        <v>811.4</v>
      </c>
      <c r="I1700">
        <v>101</v>
      </c>
      <c r="K1700" t="s">
        <v>1176</v>
      </c>
    </row>
    <row r="1701" spans="1:11" x14ac:dyDescent="0.25">
      <c r="A1701" s="1">
        <v>3324213317</v>
      </c>
      <c r="B1701" t="s">
        <v>1679</v>
      </c>
      <c r="C1701">
        <v>53949.229999999996</v>
      </c>
      <c r="D1701">
        <f t="shared" si="130"/>
        <v>53949.229999999996</v>
      </c>
      <c r="E1701">
        <f t="shared" si="131"/>
        <v>9710.86</v>
      </c>
      <c r="F1701">
        <f t="shared" si="132"/>
        <v>9710.86</v>
      </c>
      <c r="G1701">
        <f t="shared" si="133"/>
        <v>809.24</v>
      </c>
      <c r="H1701">
        <f t="shared" si="134"/>
        <v>809.24</v>
      </c>
      <c r="I1701">
        <v>101</v>
      </c>
      <c r="K1701" t="s">
        <v>1176</v>
      </c>
    </row>
    <row r="1702" spans="1:11" x14ac:dyDescent="0.25">
      <c r="A1702" s="1">
        <v>3391212598</v>
      </c>
      <c r="B1702" t="s">
        <v>1119</v>
      </c>
      <c r="C1702">
        <v>52559.1</v>
      </c>
      <c r="D1702">
        <f t="shared" si="130"/>
        <v>52559.1</v>
      </c>
      <c r="E1702">
        <f t="shared" si="131"/>
        <v>9460.64</v>
      </c>
      <c r="F1702">
        <f t="shared" si="132"/>
        <v>9460.64</v>
      </c>
      <c r="G1702">
        <f t="shared" si="133"/>
        <v>788.39</v>
      </c>
      <c r="H1702">
        <f t="shared" si="134"/>
        <v>788.39</v>
      </c>
      <c r="I1702">
        <v>101</v>
      </c>
      <c r="K1702" t="s">
        <v>1176</v>
      </c>
    </row>
    <row r="1703" spans="1:11" x14ac:dyDescent="0.25">
      <c r="A1703" s="1">
        <v>2772818272</v>
      </c>
      <c r="B1703" t="s">
        <v>776</v>
      </c>
      <c r="C1703">
        <v>53421.3</v>
      </c>
      <c r="D1703">
        <f t="shared" si="130"/>
        <v>53421.3</v>
      </c>
      <c r="E1703">
        <f t="shared" si="131"/>
        <v>9615.83</v>
      </c>
      <c r="F1703">
        <f t="shared" si="132"/>
        <v>9615.83</v>
      </c>
      <c r="G1703">
        <f t="shared" si="133"/>
        <v>801.32</v>
      </c>
      <c r="H1703">
        <f t="shared" si="134"/>
        <v>801.32</v>
      </c>
      <c r="I1703">
        <v>101</v>
      </c>
      <c r="K1703" t="s">
        <v>1176</v>
      </c>
    </row>
    <row r="1704" spans="1:11" x14ac:dyDescent="0.25">
      <c r="A1704" s="1">
        <v>2597118716</v>
      </c>
      <c r="B1704" t="s">
        <v>1228</v>
      </c>
      <c r="C1704">
        <v>53710.05</v>
      </c>
      <c r="D1704">
        <f t="shared" si="130"/>
        <v>53710.05</v>
      </c>
      <c r="E1704">
        <f t="shared" si="131"/>
        <v>9667.81</v>
      </c>
      <c r="F1704">
        <f t="shared" si="132"/>
        <v>9667.81</v>
      </c>
      <c r="G1704">
        <f t="shared" si="133"/>
        <v>805.65</v>
      </c>
      <c r="H1704">
        <f t="shared" si="134"/>
        <v>805.65</v>
      </c>
      <c r="I1704">
        <v>101</v>
      </c>
      <c r="K1704" t="s">
        <v>1176</v>
      </c>
    </row>
    <row r="1705" spans="1:11" x14ac:dyDescent="0.25">
      <c r="A1705" s="1">
        <v>2914319773</v>
      </c>
      <c r="B1705" t="s">
        <v>777</v>
      </c>
      <c r="C1705">
        <v>51952.800000000003</v>
      </c>
      <c r="D1705">
        <f t="shared" si="130"/>
        <v>51952.800000000003</v>
      </c>
      <c r="E1705">
        <f t="shared" si="131"/>
        <v>9351.5</v>
      </c>
      <c r="F1705">
        <f t="shared" si="132"/>
        <v>9351.5</v>
      </c>
      <c r="G1705">
        <f t="shared" si="133"/>
        <v>779.29</v>
      </c>
      <c r="H1705">
        <f t="shared" si="134"/>
        <v>779.29</v>
      </c>
      <c r="I1705">
        <v>101</v>
      </c>
      <c r="K1705" t="s">
        <v>1176</v>
      </c>
    </row>
    <row r="1706" spans="1:11" x14ac:dyDescent="0.25">
      <c r="A1706" s="1">
        <v>2964716491</v>
      </c>
      <c r="B1706" t="s">
        <v>778</v>
      </c>
      <c r="C1706">
        <v>39211.149999999994</v>
      </c>
      <c r="D1706">
        <f t="shared" si="130"/>
        <v>39211.149999999994</v>
      </c>
      <c r="E1706">
        <f t="shared" si="131"/>
        <v>7058.01</v>
      </c>
      <c r="F1706">
        <f t="shared" si="132"/>
        <v>7058.01</v>
      </c>
      <c r="G1706">
        <f t="shared" si="133"/>
        <v>588.16999999999996</v>
      </c>
      <c r="H1706">
        <f t="shared" si="134"/>
        <v>588.16999999999996</v>
      </c>
      <c r="I1706">
        <v>101</v>
      </c>
      <c r="K1706" t="s">
        <v>1176</v>
      </c>
    </row>
    <row r="1707" spans="1:11" x14ac:dyDescent="0.25">
      <c r="A1707" s="1">
        <v>2810520075</v>
      </c>
      <c r="B1707" t="s">
        <v>1185</v>
      </c>
      <c r="C1707">
        <v>53710.05</v>
      </c>
      <c r="D1707">
        <f t="shared" si="130"/>
        <v>53710.05</v>
      </c>
      <c r="E1707">
        <f t="shared" si="131"/>
        <v>9667.81</v>
      </c>
      <c r="F1707">
        <f t="shared" si="132"/>
        <v>9667.81</v>
      </c>
      <c r="G1707">
        <f t="shared" si="133"/>
        <v>805.65</v>
      </c>
      <c r="H1707">
        <f t="shared" si="134"/>
        <v>805.65</v>
      </c>
      <c r="I1707">
        <v>101</v>
      </c>
      <c r="K1707" t="s">
        <v>1176</v>
      </c>
    </row>
    <row r="1708" spans="1:11" x14ac:dyDescent="0.25">
      <c r="A1708" s="1">
        <v>2688017497</v>
      </c>
      <c r="B1708" t="s">
        <v>141</v>
      </c>
      <c r="C1708">
        <v>36952.800000000003</v>
      </c>
      <c r="D1708">
        <f t="shared" si="130"/>
        <v>36952.800000000003</v>
      </c>
      <c r="E1708">
        <f t="shared" si="131"/>
        <v>6651.5</v>
      </c>
      <c r="F1708">
        <f t="shared" si="132"/>
        <v>6651.5</v>
      </c>
      <c r="G1708">
        <f t="shared" si="133"/>
        <v>554.29</v>
      </c>
      <c r="H1708">
        <f t="shared" si="134"/>
        <v>554.29</v>
      </c>
      <c r="I1708">
        <v>101</v>
      </c>
      <c r="K1708" t="s">
        <v>1176</v>
      </c>
    </row>
    <row r="1709" spans="1:11" x14ac:dyDescent="0.25">
      <c r="A1709" s="1">
        <v>2519713776</v>
      </c>
      <c r="B1709" t="s">
        <v>355</v>
      </c>
      <c r="C1709">
        <v>99849.16</v>
      </c>
      <c r="D1709">
        <f t="shared" si="130"/>
        <v>99849.16</v>
      </c>
      <c r="E1709">
        <f t="shared" si="131"/>
        <v>17972.849999999999</v>
      </c>
      <c r="F1709">
        <f t="shared" si="132"/>
        <v>17972.849999999999</v>
      </c>
      <c r="G1709">
        <f t="shared" si="133"/>
        <v>1497.74</v>
      </c>
      <c r="H1709">
        <f t="shared" si="134"/>
        <v>1497.74</v>
      </c>
      <c r="I1709">
        <v>101</v>
      </c>
      <c r="K1709" t="s">
        <v>1743</v>
      </c>
    </row>
    <row r="1710" spans="1:11" x14ac:dyDescent="0.25">
      <c r="A1710" s="1">
        <v>2668201795</v>
      </c>
      <c r="B1710" t="s">
        <v>782</v>
      </c>
      <c r="C1710">
        <v>51952.800000000003</v>
      </c>
      <c r="D1710">
        <f t="shared" si="130"/>
        <v>51952.800000000003</v>
      </c>
      <c r="E1710">
        <f t="shared" si="131"/>
        <v>9351.5</v>
      </c>
      <c r="F1710">
        <f t="shared" si="132"/>
        <v>9351.5</v>
      </c>
      <c r="G1710">
        <f t="shared" si="133"/>
        <v>779.29</v>
      </c>
      <c r="H1710">
        <f t="shared" si="134"/>
        <v>779.29</v>
      </c>
      <c r="I1710">
        <v>101</v>
      </c>
      <c r="K1710" t="s">
        <v>1176</v>
      </c>
    </row>
    <row r="1711" spans="1:11" x14ac:dyDescent="0.25">
      <c r="A1711" s="1">
        <v>2550302955</v>
      </c>
      <c r="B1711" t="s">
        <v>783</v>
      </c>
      <c r="C1711">
        <v>51837.3</v>
      </c>
      <c r="D1711">
        <f t="shared" si="130"/>
        <v>51837.3</v>
      </c>
      <c r="E1711">
        <f t="shared" si="131"/>
        <v>9330.7099999999991</v>
      </c>
      <c r="F1711">
        <f t="shared" si="132"/>
        <v>9330.7099999999991</v>
      </c>
      <c r="G1711">
        <f t="shared" si="133"/>
        <v>777.56</v>
      </c>
      <c r="H1711">
        <f t="shared" si="134"/>
        <v>777.56</v>
      </c>
      <c r="I1711">
        <v>101</v>
      </c>
      <c r="K1711" t="s">
        <v>1176</v>
      </c>
    </row>
    <row r="1712" spans="1:11" x14ac:dyDescent="0.25">
      <c r="A1712" s="1">
        <v>2791412618</v>
      </c>
      <c r="B1712" t="s">
        <v>271</v>
      </c>
      <c r="C1712">
        <v>27252.690000000002</v>
      </c>
      <c r="D1712">
        <f t="shared" si="130"/>
        <v>27252.690000000002</v>
      </c>
      <c r="E1712">
        <f t="shared" si="131"/>
        <v>4905.4799999999996</v>
      </c>
      <c r="F1712">
        <f t="shared" si="132"/>
        <v>4905.4799999999996</v>
      </c>
      <c r="G1712">
        <f t="shared" si="133"/>
        <v>408.79</v>
      </c>
      <c r="H1712">
        <f t="shared" si="134"/>
        <v>408.79</v>
      </c>
      <c r="I1712">
        <v>101</v>
      </c>
      <c r="K1712" t="s">
        <v>1176</v>
      </c>
    </row>
    <row r="1713" spans="1:11" x14ac:dyDescent="0.25">
      <c r="A1713" s="1">
        <v>2683718174</v>
      </c>
      <c r="B1713" t="s">
        <v>945</v>
      </c>
      <c r="C1713">
        <v>53710.05</v>
      </c>
      <c r="D1713">
        <f t="shared" si="130"/>
        <v>53710.05</v>
      </c>
      <c r="E1713">
        <f t="shared" si="131"/>
        <v>9667.81</v>
      </c>
      <c r="F1713">
        <f t="shared" si="132"/>
        <v>9667.81</v>
      </c>
      <c r="G1713">
        <f t="shared" si="133"/>
        <v>805.65</v>
      </c>
      <c r="H1713">
        <f t="shared" si="134"/>
        <v>805.65</v>
      </c>
      <c r="I1713">
        <v>101</v>
      </c>
      <c r="K1713" t="s">
        <v>1176</v>
      </c>
    </row>
    <row r="1714" spans="1:11" x14ac:dyDescent="0.25">
      <c r="A1714" s="1">
        <v>2856014915</v>
      </c>
      <c r="B1714" t="s">
        <v>785</v>
      </c>
      <c r="C1714">
        <v>85154.94</v>
      </c>
      <c r="D1714">
        <f t="shared" si="130"/>
        <v>85154.94</v>
      </c>
      <c r="E1714">
        <f t="shared" si="131"/>
        <v>15327.89</v>
      </c>
      <c r="F1714">
        <f t="shared" si="132"/>
        <v>15327.89</v>
      </c>
      <c r="G1714">
        <f t="shared" si="133"/>
        <v>1277.32</v>
      </c>
      <c r="H1714">
        <f t="shared" si="134"/>
        <v>1277.32</v>
      </c>
      <c r="I1714">
        <v>101</v>
      </c>
      <c r="K1714" t="s">
        <v>1735</v>
      </c>
    </row>
    <row r="1715" spans="1:11" x14ac:dyDescent="0.25">
      <c r="A1715" s="1">
        <v>2610521157</v>
      </c>
      <c r="B1715" t="s">
        <v>714</v>
      </c>
      <c r="C1715">
        <v>52068.3</v>
      </c>
      <c r="D1715">
        <f t="shared" si="130"/>
        <v>52068.3</v>
      </c>
      <c r="E1715">
        <f t="shared" si="131"/>
        <v>9372.2900000000009</v>
      </c>
      <c r="F1715">
        <f t="shared" si="132"/>
        <v>9372.2900000000009</v>
      </c>
      <c r="G1715">
        <f t="shared" si="133"/>
        <v>781.02</v>
      </c>
      <c r="H1715">
        <f t="shared" si="134"/>
        <v>781.02</v>
      </c>
      <c r="I1715">
        <v>101</v>
      </c>
      <c r="K1715" t="s">
        <v>1176</v>
      </c>
    </row>
    <row r="1716" spans="1:11" x14ac:dyDescent="0.25">
      <c r="A1716" s="1">
        <v>3176506834</v>
      </c>
      <c r="B1716" t="s">
        <v>1084</v>
      </c>
      <c r="C1716">
        <v>121309.01999999997</v>
      </c>
      <c r="D1716">
        <f t="shared" si="130"/>
        <v>121309.01999999997</v>
      </c>
      <c r="E1716">
        <f t="shared" si="131"/>
        <v>21835.62</v>
      </c>
      <c r="F1716">
        <f t="shared" si="132"/>
        <v>21835.62</v>
      </c>
      <c r="G1716">
        <f t="shared" si="133"/>
        <v>1819.64</v>
      </c>
      <c r="H1716">
        <f t="shared" si="134"/>
        <v>1819.64</v>
      </c>
      <c r="I1716">
        <v>101</v>
      </c>
      <c r="K1716" t="s">
        <v>1176</v>
      </c>
    </row>
    <row r="1717" spans="1:11" x14ac:dyDescent="0.25">
      <c r="A1717" s="1">
        <v>2929303372</v>
      </c>
      <c r="B1717" t="s">
        <v>1354</v>
      </c>
      <c r="C1717">
        <v>87023.3</v>
      </c>
      <c r="D1717">
        <f t="shared" si="130"/>
        <v>87023.3</v>
      </c>
      <c r="E1717">
        <f t="shared" si="131"/>
        <v>15664.19</v>
      </c>
      <c r="F1717">
        <f t="shared" si="132"/>
        <v>15664.19</v>
      </c>
      <c r="G1717">
        <f t="shared" si="133"/>
        <v>1305.3499999999999</v>
      </c>
      <c r="H1717">
        <f t="shared" si="134"/>
        <v>1305.3499999999999</v>
      </c>
      <c r="I1717">
        <v>101</v>
      </c>
      <c r="K1717" t="s">
        <v>1176</v>
      </c>
    </row>
    <row r="1718" spans="1:11" x14ac:dyDescent="0.25">
      <c r="A1718" s="1">
        <v>3460007154</v>
      </c>
      <c r="B1718" t="s">
        <v>248</v>
      </c>
      <c r="C1718">
        <v>109310.54</v>
      </c>
      <c r="D1718">
        <f t="shared" si="130"/>
        <v>109310.54</v>
      </c>
      <c r="E1718">
        <f t="shared" si="131"/>
        <v>19675.900000000001</v>
      </c>
      <c r="F1718">
        <f t="shared" si="132"/>
        <v>19675.900000000001</v>
      </c>
      <c r="G1718">
        <f t="shared" si="133"/>
        <v>1639.66</v>
      </c>
      <c r="H1718">
        <f t="shared" si="134"/>
        <v>1639.66</v>
      </c>
      <c r="I1718">
        <v>101</v>
      </c>
      <c r="K1718" t="s">
        <v>1176</v>
      </c>
    </row>
    <row r="1719" spans="1:11" x14ac:dyDescent="0.25">
      <c r="A1719" s="1">
        <v>2885613895</v>
      </c>
      <c r="B1719" t="s">
        <v>1359</v>
      </c>
      <c r="C1719">
        <v>122167.67999999999</v>
      </c>
      <c r="D1719">
        <f t="shared" si="130"/>
        <v>122167.67999999999</v>
      </c>
      <c r="E1719">
        <f t="shared" si="131"/>
        <v>21990.18</v>
      </c>
      <c r="F1719">
        <f t="shared" si="132"/>
        <v>21990.18</v>
      </c>
      <c r="G1719">
        <f t="shared" si="133"/>
        <v>1832.52</v>
      </c>
      <c r="H1719">
        <f t="shared" si="134"/>
        <v>1832.52</v>
      </c>
      <c r="I1719">
        <v>101</v>
      </c>
      <c r="K1719" t="s">
        <v>1176</v>
      </c>
    </row>
    <row r="1720" spans="1:11" x14ac:dyDescent="0.25">
      <c r="A1720" s="1">
        <v>2742703794</v>
      </c>
      <c r="B1720" t="s">
        <v>1363</v>
      </c>
      <c r="C1720">
        <v>122167.67999999999</v>
      </c>
      <c r="D1720">
        <f t="shared" si="130"/>
        <v>122167.67999999999</v>
      </c>
      <c r="E1720">
        <f t="shared" si="131"/>
        <v>21990.18</v>
      </c>
      <c r="F1720">
        <f t="shared" si="132"/>
        <v>21990.18</v>
      </c>
      <c r="G1720">
        <f t="shared" si="133"/>
        <v>1832.52</v>
      </c>
      <c r="H1720">
        <f t="shared" si="134"/>
        <v>1832.52</v>
      </c>
      <c r="I1720">
        <v>101</v>
      </c>
      <c r="K1720" t="s">
        <v>1176</v>
      </c>
    </row>
    <row r="1721" spans="1:11" x14ac:dyDescent="0.25">
      <c r="A1721" s="1">
        <v>3471908372</v>
      </c>
      <c r="B1721" t="s">
        <v>1366</v>
      </c>
      <c r="C1721">
        <v>52167.68</v>
      </c>
      <c r="D1721">
        <f t="shared" si="130"/>
        <v>52167.68</v>
      </c>
      <c r="E1721">
        <f t="shared" si="131"/>
        <v>9390.18</v>
      </c>
      <c r="F1721">
        <f t="shared" si="132"/>
        <v>9390.18</v>
      </c>
      <c r="G1721">
        <f t="shared" si="133"/>
        <v>782.52</v>
      </c>
      <c r="H1721">
        <f t="shared" si="134"/>
        <v>782.52</v>
      </c>
      <c r="I1721">
        <v>101</v>
      </c>
      <c r="K1721" t="s">
        <v>1176</v>
      </c>
    </row>
    <row r="1722" spans="1:11" x14ac:dyDescent="0.25">
      <c r="A1722" s="1">
        <v>3076723690</v>
      </c>
      <c r="B1722" t="s">
        <v>1620</v>
      </c>
      <c r="C1722">
        <v>37747.149999999994</v>
      </c>
      <c r="D1722">
        <f t="shared" si="130"/>
        <v>37747.149999999994</v>
      </c>
      <c r="E1722">
        <f t="shared" si="131"/>
        <v>6794.49</v>
      </c>
      <c r="F1722">
        <f t="shared" si="132"/>
        <v>6794.49</v>
      </c>
      <c r="G1722">
        <f t="shared" si="133"/>
        <v>566.21</v>
      </c>
      <c r="H1722">
        <f t="shared" si="134"/>
        <v>566.21</v>
      </c>
      <c r="I1722">
        <v>101</v>
      </c>
      <c r="K1722" t="s">
        <v>1176</v>
      </c>
    </row>
    <row r="1723" spans="1:11" x14ac:dyDescent="0.25">
      <c r="A1723" s="1">
        <v>2522812617</v>
      </c>
      <c r="B1723" t="s">
        <v>282</v>
      </c>
      <c r="C1723">
        <v>43451.869999999995</v>
      </c>
      <c r="D1723">
        <f t="shared" si="130"/>
        <v>43451.869999999995</v>
      </c>
      <c r="E1723">
        <f t="shared" si="131"/>
        <v>7821.34</v>
      </c>
      <c r="F1723">
        <f t="shared" si="132"/>
        <v>7821.34</v>
      </c>
      <c r="G1723">
        <f t="shared" si="133"/>
        <v>651.78</v>
      </c>
      <c r="H1723">
        <f t="shared" si="134"/>
        <v>651.78</v>
      </c>
      <c r="I1723">
        <v>101</v>
      </c>
      <c r="K1723" t="s">
        <v>1176</v>
      </c>
    </row>
    <row r="1724" spans="1:11" x14ac:dyDescent="0.25">
      <c r="A1724" s="1">
        <v>3398509115</v>
      </c>
      <c r="B1724" t="s">
        <v>1103</v>
      </c>
      <c r="C1724">
        <v>52167.68</v>
      </c>
      <c r="D1724">
        <f t="shared" si="130"/>
        <v>52167.68</v>
      </c>
      <c r="E1724">
        <f t="shared" si="131"/>
        <v>9390.18</v>
      </c>
      <c r="F1724">
        <f t="shared" si="132"/>
        <v>9390.18</v>
      </c>
      <c r="G1724">
        <f t="shared" si="133"/>
        <v>782.52</v>
      </c>
      <c r="H1724">
        <f t="shared" si="134"/>
        <v>782.52</v>
      </c>
      <c r="I1724">
        <v>101</v>
      </c>
      <c r="K1724" t="s">
        <v>1176</v>
      </c>
    </row>
    <row r="1725" spans="1:11" x14ac:dyDescent="0.25">
      <c r="A1725" s="1">
        <v>3096205411</v>
      </c>
      <c r="B1725" t="s">
        <v>782</v>
      </c>
      <c r="C1725">
        <v>52023.3</v>
      </c>
      <c r="D1725">
        <f t="shared" si="130"/>
        <v>52023.3</v>
      </c>
      <c r="E1725">
        <f t="shared" si="131"/>
        <v>9364.19</v>
      </c>
      <c r="F1725">
        <f t="shared" si="132"/>
        <v>9364.19</v>
      </c>
      <c r="G1725">
        <f t="shared" si="133"/>
        <v>780.35</v>
      </c>
      <c r="H1725">
        <f t="shared" si="134"/>
        <v>780.35</v>
      </c>
      <c r="I1725">
        <v>101</v>
      </c>
      <c r="K1725" t="s">
        <v>1176</v>
      </c>
    </row>
    <row r="1726" spans="1:11" x14ac:dyDescent="0.25">
      <c r="A1726" s="1">
        <v>3197006439</v>
      </c>
      <c r="B1726" t="s">
        <v>929</v>
      </c>
      <c r="C1726">
        <v>52167.68</v>
      </c>
      <c r="D1726">
        <f t="shared" si="130"/>
        <v>52167.68</v>
      </c>
      <c r="E1726">
        <f t="shared" si="131"/>
        <v>9390.18</v>
      </c>
      <c r="F1726">
        <f t="shared" si="132"/>
        <v>9390.18</v>
      </c>
      <c r="G1726">
        <f t="shared" si="133"/>
        <v>782.52</v>
      </c>
      <c r="H1726">
        <f t="shared" si="134"/>
        <v>782.52</v>
      </c>
      <c r="I1726">
        <v>101</v>
      </c>
      <c r="K1726" t="s">
        <v>1176</v>
      </c>
    </row>
    <row r="1727" spans="1:11" x14ac:dyDescent="0.25">
      <c r="A1727" s="1">
        <v>3197813752</v>
      </c>
      <c r="B1727" t="s">
        <v>78</v>
      </c>
      <c r="C1727">
        <v>50604.3</v>
      </c>
      <c r="D1727">
        <f t="shared" si="130"/>
        <v>50604.3</v>
      </c>
      <c r="E1727">
        <f t="shared" si="131"/>
        <v>9108.77</v>
      </c>
      <c r="F1727">
        <f t="shared" si="132"/>
        <v>9108.77</v>
      </c>
      <c r="G1727">
        <f t="shared" si="133"/>
        <v>759.06</v>
      </c>
      <c r="H1727">
        <f t="shared" si="134"/>
        <v>759.06</v>
      </c>
      <c r="I1727">
        <v>101</v>
      </c>
      <c r="K1727" t="s">
        <v>1176</v>
      </c>
    </row>
    <row r="1728" spans="1:11" x14ac:dyDescent="0.25">
      <c r="A1728" s="1">
        <v>2579217339</v>
      </c>
      <c r="B1728" t="s">
        <v>779</v>
      </c>
      <c r="C1728">
        <v>35719.800000000003</v>
      </c>
      <c r="D1728">
        <f t="shared" si="130"/>
        <v>35719.800000000003</v>
      </c>
      <c r="E1728">
        <f t="shared" si="131"/>
        <v>6429.56</v>
      </c>
      <c r="F1728">
        <f t="shared" si="132"/>
        <v>6429.56</v>
      </c>
      <c r="G1728">
        <f t="shared" si="133"/>
        <v>535.79999999999995</v>
      </c>
      <c r="H1728">
        <f t="shared" si="134"/>
        <v>535.79999999999995</v>
      </c>
      <c r="I1728">
        <v>101</v>
      </c>
      <c r="K1728" t="s">
        <v>1176</v>
      </c>
    </row>
    <row r="1729" spans="1:11" x14ac:dyDescent="0.25">
      <c r="A1729" s="1">
        <v>3584409391</v>
      </c>
      <c r="B1729" t="s">
        <v>538</v>
      </c>
      <c r="C1729">
        <v>37023.300000000003</v>
      </c>
      <c r="D1729">
        <f t="shared" si="130"/>
        <v>37023.300000000003</v>
      </c>
      <c r="E1729">
        <f t="shared" si="131"/>
        <v>6664.19</v>
      </c>
      <c r="F1729">
        <f t="shared" si="132"/>
        <v>6664.19</v>
      </c>
      <c r="G1729">
        <f t="shared" si="133"/>
        <v>555.35</v>
      </c>
      <c r="H1729">
        <f t="shared" si="134"/>
        <v>555.35</v>
      </c>
      <c r="I1729">
        <v>101</v>
      </c>
      <c r="K1729" t="s">
        <v>1176</v>
      </c>
    </row>
    <row r="1730" spans="1:11" x14ac:dyDescent="0.25">
      <c r="A1730" s="1">
        <v>2740202076</v>
      </c>
      <c r="B1730" t="s">
        <v>995</v>
      </c>
      <c r="C1730">
        <v>52167.68</v>
      </c>
      <c r="D1730">
        <f t="shared" si="130"/>
        <v>52167.68</v>
      </c>
      <c r="E1730">
        <f t="shared" si="131"/>
        <v>9390.18</v>
      </c>
      <c r="F1730">
        <f t="shared" si="132"/>
        <v>9390.18</v>
      </c>
      <c r="G1730">
        <f t="shared" si="133"/>
        <v>782.52</v>
      </c>
      <c r="H1730">
        <f t="shared" si="134"/>
        <v>782.52</v>
      </c>
      <c r="I1730">
        <v>101</v>
      </c>
      <c r="K1730" t="s">
        <v>1176</v>
      </c>
    </row>
    <row r="1731" spans="1:11" x14ac:dyDescent="0.25">
      <c r="A1731" s="1">
        <v>2764915256</v>
      </c>
      <c r="B1731" t="s">
        <v>1014</v>
      </c>
      <c r="C1731">
        <v>52023.3</v>
      </c>
      <c r="D1731">
        <f t="shared" ref="D1731:D1794" si="135">C1731</f>
        <v>52023.3</v>
      </c>
      <c r="E1731">
        <f t="shared" ref="E1731:E1794" si="136">ROUND(D1731*0.18,2)</f>
        <v>9364.19</v>
      </c>
      <c r="F1731">
        <f t="shared" ref="F1731:F1794" si="137">E1731</f>
        <v>9364.19</v>
      </c>
      <c r="G1731">
        <f t="shared" ref="G1731:G1794" si="138">ROUND(D1731*0.015,2)</f>
        <v>780.35</v>
      </c>
      <c r="H1731">
        <f t="shared" ref="H1731:H1794" si="139">G1731</f>
        <v>780.35</v>
      </c>
      <c r="I1731">
        <v>101</v>
      </c>
      <c r="K1731" t="s">
        <v>1176</v>
      </c>
    </row>
    <row r="1732" spans="1:11" x14ac:dyDescent="0.25">
      <c r="A1732" s="1">
        <v>2637311493</v>
      </c>
      <c r="B1732" t="s">
        <v>1385</v>
      </c>
      <c r="C1732">
        <v>40381.97</v>
      </c>
      <c r="D1732">
        <f t="shared" si="135"/>
        <v>40381.97</v>
      </c>
      <c r="E1732">
        <f t="shared" si="136"/>
        <v>7268.75</v>
      </c>
      <c r="F1732">
        <f t="shared" si="137"/>
        <v>7268.75</v>
      </c>
      <c r="G1732">
        <f t="shared" si="138"/>
        <v>605.73</v>
      </c>
      <c r="H1732">
        <f t="shared" si="139"/>
        <v>605.73</v>
      </c>
      <c r="I1732">
        <v>101</v>
      </c>
      <c r="K1732" t="s">
        <v>1176</v>
      </c>
    </row>
    <row r="1733" spans="1:11" x14ac:dyDescent="0.25">
      <c r="A1733" s="1">
        <v>3197418930</v>
      </c>
      <c r="B1733" t="s">
        <v>878</v>
      </c>
      <c r="C1733">
        <v>52167.68</v>
      </c>
      <c r="D1733">
        <f t="shared" si="135"/>
        <v>52167.68</v>
      </c>
      <c r="E1733">
        <f t="shared" si="136"/>
        <v>9390.18</v>
      </c>
      <c r="F1733">
        <f t="shared" si="137"/>
        <v>9390.18</v>
      </c>
      <c r="G1733">
        <f t="shared" si="138"/>
        <v>782.52</v>
      </c>
      <c r="H1733">
        <f t="shared" si="139"/>
        <v>782.52</v>
      </c>
      <c r="I1733">
        <v>101</v>
      </c>
      <c r="K1733" t="s">
        <v>1176</v>
      </c>
    </row>
    <row r="1734" spans="1:11" x14ac:dyDescent="0.25">
      <c r="A1734" s="1">
        <v>2932622130</v>
      </c>
      <c r="B1734" t="s">
        <v>1120</v>
      </c>
      <c r="C1734">
        <v>28451.87</v>
      </c>
      <c r="D1734">
        <f t="shared" si="135"/>
        <v>28451.87</v>
      </c>
      <c r="E1734">
        <f t="shared" si="136"/>
        <v>5121.34</v>
      </c>
      <c r="F1734">
        <f t="shared" si="137"/>
        <v>5121.34</v>
      </c>
      <c r="G1734">
        <f t="shared" si="138"/>
        <v>426.78</v>
      </c>
      <c r="H1734">
        <f t="shared" si="139"/>
        <v>426.78</v>
      </c>
      <c r="I1734">
        <v>101</v>
      </c>
      <c r="K1734" t="s">
        <v>1176</v>
      </c>
    </row>
    <row r="1735" spans="1:11" x14ac:dyDescent="0.25">
      <c r="A1735" s="1">
        <v>3079715498</v>
      </c>
      <c r="B1735" t="s">
        <v>1123</v>
      </c>
      <c r="C1735">
        <v>52023.3</v>
      </c>
      <c r="D1735">
        <f t="shared" si="135"/>
        <v>52023.3</v>
      </c>
      <c r="E1735">
        <f t="shared" si="136"/>
        <v>9364.19</v>
      </c>
      <c r="F1735">
        <f t="shared" si="137"/>
        <v>9364.19</v>
      </c>
      <c r="G1735">
        <f t="shared" si="138"/>
        <v>780.35</v>
      </c>
      <c r="H1735">
        <f t="shared" si="139"/>
        <v>780.35</v>
      </c>
      <c r="I1735">
        <v>101</v>
      </c>
      <c r="K1735" t="s">
        <v>1176</v>
      </c>
    </row>
    <row r="1736" spans="1:11" x14ac:dyDescent="0.25">
      <c r="A1736" s="1">
        <v>3115925892</v>
      </c>
      <c r="B1736" t="s">
        <v>1234</v>
      </c>
      <c r="C1736">
        <v>57280.03</v>
      </c>
      <c r="D1736">
        <f t="shared" si="135"/>
        <v>57280.03</v>
      </c>
      <c r="E1736">
        <f t="shared" si="136"/>
        <v>10310.41</v>
      </c>
      <c r="F1736">
        <f t="shared" si="137"/>
        <v>10310.41</v>
      </c>
      <c r="G1736">
        <f t="shared" si="138"/>
        <v>859.2</v>
      </c>
      <c r="H1736">
        <f t="shared" si="139"/>
        <v>859.2</v>
      </c>
      <c r="I1736">
        <v>101</v>
      </c>
      <c r="K1736" t="s">
        <v>1176</v>
      </c>
    </row>
    <row r="1737" spans="1:11" x14ac:dyDescent="0.25">
      <c r="A1737" s="1">
        <v>3493404155</v>
      </c>
      <c r="B1737" t="s">
        <v>1055</v>
      </c>
      <c r="C1737">
        <v>52167.68</v>
      </c>
      <c r="D1737">
        <f t="shared" si="135"/>
        <v>52167.68</v>
      </c>
      <c r="E1737">
        <f t="shared" si="136"/>
        <v>9390.18</v>
      </c>
      <c r="F1737">
        <f t="shared" si="137"/>
        <v>9390.18</v>
      </c>
      <c r="G1737">
        <f t="shared" si="138"/>
        <v>782.52</v>
      </c>
      <c r="H1737">
        <f t="shared" si="139"/>
        <v>782.52</v>
      </c>
      <c r="I1737">
        <v>101</v>
      </c>
      <c r="K1737" t="s">
        <v>1176</v>
      </c>
    </row>
    <row r="1738" spans="1:11" x14ac:dyDescent="0.25">
      <c r="A1738" s="1">
        <v>3374818117</v>
      </c>
      <c r="B1738" t="s">
        <v>1129</v>
      </c>
      <c r="C1738">
        <v>52167.68</v>
      </c>
      <c r="D1738">
        <f t="shared" si="135"/>
        <v>52167.68</v>
      </c>
      <c r="E1738">
        <f t="shared" si="136"/>
        <v>9390.18</v>
      </c>
      <c r="F1738">
        <f t="shared" si="137"/>
        <v>9390.18</v>
      </c>
      <c r="G1738">
        <f t="shared" si="138"/>
        <v>782.52</v>
      </c>
      <c r="H1738">
        <f t="shared" si="139"/>
        <v>782.52</v>
      </c>
      <c r="I1738">
        <v>101</v>
      </c>
      <c r="K1738" t="s">
        <v>1176</v>
      </c>
    </row>
    <row r="1739" spans="1:11" x14ac:dyDescent="0.25">
      <c r="A1739" s="1">
        <v>3098114655</v>
      </c>
      <c r="B1739" t="s">
        <v>290</v>
      </c>
      <c r="C1739">
        <v>49393.31</v>
      </c>
      <c r="D1739">
        <f t="shared" si="135"/>
        <v>49393.31</v>
      </c>
      <c r="E1739">
        <f t="shared" si="136"/>
        <v>8890.7999999999993</v>
      </c>
      <c r="F1739">
        <f t="shared" si="137"/>
        <v>8890.7999999999993</v>
      </c>
      <c r="G1739">
        <f t="shared" si="138"/>
        <v>740.9</v>
      </c>
      <c r="H1739">
        <f t="shared" si="139"/>
        <v>740.9</v>
      </c>
      <c r="I1739">
        <v>101</v>
      </c>
      <c r="K1739" t="s">
        <v>1176</v>
      </c>
    </row>
    <row r="1740" spans="1:11" x14ac:dyDescent="0.25">
      <c r="A1740" s="1">
        <v>3490010916</v>
      </c>
      <c r="B1740" t="s">
        <v>1557</v>
      </c>
      <c r="C1740">
        <v>50604.3</v>
      </c>
      <c r="D1740">
        <f t="shared" si="135"/>
        <v>50604.3</v>
      </c>
      <c r="E1740">
        <f t="shared" si="136"/>
        <v>9108.77</v>
      </c>
      <c r="F1740">
        <f t="shared" si="137"/>
        <v>9108.77</v>
      </c>
      <c r="G1740">
        <f t="shared" si="138"/>
        <v>759.06</v>
      </c>
      <c r="H1740">
        <f t="shared" si="139"/>
        <v>759.06</v>
      </c>
      <c r="I1740">
        <v>101</v>
      </c>
      <c r="K1740" t="s">
        <v>1176</v>
      </c>
    </row>
    <row r="1741" spans="1:11" x14ac:dyDescent="0.25">
      <c r="A1741" s="1">
        <v>3582307873</v>
      </c>
      <c r="B1741" t="s">
        <v>35</v>
      </c>
      <c r="C1741">
        <v>52167.68</v>
      </c>
      <c r="D1741">
        <f t="shared" si="135"/>
        <v>52167.68</v>
      </c>
      <c r="E1741">
        <f t="shared" si="136"/>
        <v>9390.18</v>
      </c>
      <c r="F1741">
        <f t="shared" si="137"/>
        <v>9390.18</v>
      </c>
      <c r="G1741">
        <f t="shared" si="138"/>
        <v>782.52</v>
      </c>
      <c r="H1741">
        <f t="shared" si="139"/>
        <v>782.52</v>
      </c>
      <c r="I1741">
        <v>101</v>
      </c>
      <c r="K1741" t="s">
        <v>1176</v>
      </c>
    </row>
    <row r="1742" spans="1:11" x14ac:dyDescent="0.25">
      <c r="A1742" s="1">
        <v>2804209317</v>
      </c>
      <c r="B1742" t="s">
        <v>14</v>
      </c>
      <c r="C1742">
        <v>60406.79</v>
      </c>
      <c r="D1742">
        <f t="shared" si="135"/>
        <v>60406.79</v>
      </c>
      <c r="E1742">
        <f t="shared" si="136"/>
        <v>10873.22</v>
      </c>
      <c r="F1742">
        <f t="shared" si="137"/>
        <v>10873.22</v>
      </c>
      <c r="G1742">
        <f t="shared" si="138"/>
        <v>906.1</v>
      </c>
      <c r="H1742">
        <f t="shared" si="139"/>
        <v>906.1</v>
      </c>
      <c r="I1742">
        <v>101</v>
      </c>
      <c r="K1742" t="s">
        <v>1176</v>
      </c>
    </row>
    <row r="1743" spans="1:11" x14ac:dyDescent="0.25">
      <c r="A1743" s="1">
        <v>3462509532</v>
      </c>
      <c r="B1743" t="s">
        <v>1241</v>
      </c>
      <c r="C1743">
        <v>50604.3</v>
      </c>
      <c r="D1743">
        <f t="shared" si="135"/>
        <v>50604.3</v>
      </c>
      <c r="E1743">
        <f t="shared" si="136"/>
        <v>9108.77</v>
      </c>
      <c r="F1743">
        <f t="shared" si="137"/>
        <v>9108.77</v>
      </c>
      <c r="G1743">
        <f t="shared" si="138"/>
        <v>759.06</v>
      </c>
      <c r="H1743">
        <f t="shared" si="139"/>
        <v>759.06</v>
      </c>
      <c r="I1743">
        <v>101</v>
      </c>
      <c r="K1743" t="s">
        <v>1176</v>
      </c>
    </row>
    <row r="1744" spans="1:11" x14ac:dyDescent="0.25">
      <c r="A1744" s="1">
        <v>3455114255</v>
      </c>
      <c r="B1744" t="s">
        <v>1245</v>
      </c>
      <c r="C1744">
        <v>50604.3</v>
      </c>
      <c r="D1744">
        <f t="shared" si="135"/>
        <v>50604.3</v>
      </c>
      <c r="E1744">
        <f t="shared" si="136"/>
        <v>9108.77</v>
      </c>
      <c r="F1744">
        <f t="shared" si="137"/>
        <v>9108.77</v>
      </c>
      <c r="G1744">
        <f t="shared" si="138"/>
        <v>759.06</v>
      </c>
      <c r="H1744">
        <f t="shared" si="139"/>
        <v>759.06</v>
      </c>
      <c r="I1744">
        <v>101</v>
      </c>
      <c r="K1744" t="s">
        <v>1176</v>
      </c>
    </row>
    <row r="1745" spans="1:11" x14ac:dyDescent="0.25">
      <c r="A1745" s="1">
        <v>3153523151</v>
      </c>
      <c r="B1745" t="s">
        <v>1351</v>
      </c>
      <c r="C1745">
        <v>106329.24999999999</v>
      </c>
      <c r="D1745">
        <f t="shared" si="135"/>
        <v>106329.24999999999</v>
      </c>
      <c r="E1745">
        <f t="shared" si="136"/>
        <v>19139.27</v>
      </c>
      <c r="F1745">
        <f t="shared" si="137"/>
        <v>19139.27</v>
      </c>
      <c r="G1745">
        <f t="shared" si="138"/>
        <v>1594.94</v>
      </c>
      <c r="H1745">
        <f t="shared" si="139"/>
        <v>1594.94</v>
      </c>
      <c r="I1745">
        <v>101</v>
      </c>
      <c r="K1745" t="s">
        <v>1176</v>
      </c>
    </row>
    <row r="1746" spans="1:11" x14ac:dyDescent="0.25">
      <c r="A1746" s="1">
        <v>2920602674</v>
      </c>
      <c r="B1746" t="s">
        <v>1085</v>
      </c>
      <c r="C1746">
        <v>121329.25</v>
      </c>
      <c r="D1746">
        <f t="shared" si="135"/>
        <v>121329.25</v>
      </c>
      <c r="E1746">
        <f t="shared" si="136"/>
        <v>21839.27</v>
      </c>
      <c r="F1746">
        <f t="shared" si="137"/>
        <v>21839.27</v>
      </c>
      <c r="G1746">
        <f t="shared" si="138"/>
        <v>1819.94</v>
      </c>
      <c r="H1746">
        <f t="shared" si="139"/>
        <v>1819.94</v>
      </c>
      <c r="I1746">
        <v>101</v>
      </c>
      <c r="K1746" t="s">
        <v>1176</v>
      </c>
    </row>
    <row r="1747" spans="1:11" x14ac:dyDescent="0.25">
      <c r="A1747" s="1">
        <v>2669118016</v>
      </c>
      <c r="B1747" t="s">
        <v>1088</v>
      </c>
      <c r="C1747">
        <v>121473.63</v>
      </c>
      <c r="D1747">
        <f t="shared" si="135"/>
        <v>121473.63</v>
      </c>
      <c r="E1747">
        <f t="shared" si="136"/>
        <v>21865.25</v>
      </c>
      <c r="F1747">
        <f t="shared" si="137"/>
        <v>21865.25</v>
      </c>
      <c r="G1747">
        <f t="shared" si="138"/>
        <v>1822.1</v>
      </c>
      <c r="H1747">
        <f t="shared" si="139"/>
        <v>1822.1</v>
      </c>
      <c r="I1747">
        <v>101</v>
      </c>
      <c r="K1747" t="s">
        <v>1176</v>
      </c>
    </row>
    <row r="1748" spans="1:11" x14ac:dyDescent="0.25">
      <c r="A1748" s="1">
        <v>3335406836</v>
      </c>
      <c r="B1748" t="s">
        <v>1360</v>
      </c>
      <c r="C1748">
        <v>120557.8</v>
      </c>
      <c r="D1748">
        <f t="shared" si="135"/>
        <v>120557.8</v>
      </c>
      <c r="E1748">
        <f t="shared" si="136"/>
        <v>21700.400000000001</v>
      </c>
      <c r="F1748">
        <f t="shared" si="137"/>
        <v>21700.400000000001</v>
      </c>
      <c r="G1748">
        <f t="shared" si="138"/>
        <v>1808.37</v>
      </c>
      <c r="H1748">
        <f t="shared" si="139"/>
        <v>1808.37</v>
      </c>
      <c r="I1748">
        <v>101</v>
      </c>
      <c r="K1748" t="s">
        <v>1176</v>
      </c>
    </row>
    <row r="1749" spans="1:11" x14ac:dyDescent="0.25">
      <c r="A1749" s="1">
        <v>2564219071</v>
      </c>
      <c r="B1749" t="s">
        <v>1092</v>
      </c>
      <c r="C1749">
        <v>41651.83</v>
      </c>
      <c r="D1749">
        <f t="shared" si="135"/>
        <v>41651.83</v>
      </c>
      <c r="E1749">
        <f t="shared" si="136"/>
        <v>7497.33</v>
      </c>
      <c r="F1749">
        <f t="shared" si="137"/>
        <v>7497.33</v>
      </c>
      <c r="G1749">
        <f t="shared" si="138"/>
        <v>624.78</v>
      </c>
      <c r="H1749">
        <f t="shared" si="139"/>
        <v>624.78</v>
      </c>
      <c r="I1749">
        <v>101</v>
      </c>
      <c r="K1749" t="s">
        <v>1176</v>
      </c>
    </row>
    <row r="1750" spans="1:11" x14ac:dyDescent="0.25">
      <c r="A1750" s="1">
        <v>3082304779</v>
      </c>
      <c r="B1750" t="s">
        <v>1364</v>
      </c>
      <c r="C1750">
        <v>59801.36</v>
      </c>
      <c r="D1750">
        <f t="shared" si="135"/>
        <v>59801.36</v>
      </c>
      <c r="E1750">
        <f t="shared" si="136"/>
        <v>10764.24</v>
      </c>
      <c r="F1750">
        <f t="shared" si="137"/>
        <v>10764.24</v>
      </c>
      <c r="G1750">
        <f t="shared" si="138"/>
        <v>897.02</v>
      </c>
      <c r="H1750">
        <f t="shared" si="139"/>
        <v>897.02</v>
      </c>
      <c r="I1750">
        <v>101</v>
      </c>
      <c r="K1750" t="s">
        <v>1176</v>
      </c>
    </row>
    <row r="1751" spans="1:11" x14ac:dyDescent="0.25">
      <c r="A1751" s="1">
        <v>3329305676</v>
      </c>
      <c r="B1751" t="s">
        <v>1098</v>
      </c>
      <c r="C1751">
        <v>46528.880000000005</v>
      </c>
      <c r="D1751">
        <f t="shared" si="135"/>
        <v>46528.880000000005</v>
      </c>
      <c r="E1751">
        <f t="shared" si="136"/>
        <v>8375.2000000000007</v>
      </c>
      <c r="F1751">
        <f t="shared" si="137"/>
        <v>8375.2000000000007</v>
      </c>
      <c r="G1751">
        <f t="shared" si="138"/>
        <v>697.93</v>
      </c>
      <c r="H1751">
        <f t="shared" si="139"/>
        <v>697.93</v>
      </c>
      <c r="I1751">
        <v>101</v>
      </c>
      <c r="K1751" t="s">
        <v>1176</v>
      </c>
    </row>
    <row r="1752" spans="1:11" x14ac:dyDescent="0.25">
      <c r="A1752" s="1">
        <v>3432809171</v>
      </c>
      <c r="B1752" t="s">
        <v>1227</v>
      </c>
      <c r="C1752">
        <v>86329.25</v>
      </c>
      <c r="D1752">
        <f t="shared" si="135"/>
        <v>86329.25</v>
      </c>
      <c r="E1752">
        <f t="shared" si="136"/>
        <v>15539.27</v>
      </c>
      <c r="F1752">
        <f t="shared" si="137"/>
        <v>15539.27</v>
      </c>
      <c r="G1752">
        <f t="shared" si="138"/>
        <v>1294.94</v>
      </c>
      <c r="H1752">
        <f t="shared" si="139"/>
        <v>1294.94</v>
      </c>
      <c r="I1752">
        <v>101</v>
      </c>
      <c r="K1752" t="s">
        <v>1176</v>
      </c>
    </row>
    <row r="1753" spans="1:11" x14ac:dyDescent="0.25">
      <c r="A1753" s="1">
        <v>2867103474</v>
      </c>
      <c r="B1753" t="s">
        <v>774</v>
      </c>
      <c r="C1753">
        <v>37700.649999999994</v>
      </c>
      <c r="D1753">
        <f t="shared" si="135"/>
        <v>37700.649999999994</v>
      </c>
      <c r="E1753">
        <f t="shared" si="136"/>
        <v>6786.12</v>
      </c>
      <c r="F1753">
        <f t="shared" si="137"/>
        <v>6786.12</v>
      </c>
      <c r="G1753">
        <f t="shared" si="138"/>
        <v>565.51</v>
      </c>
      <c r="H1753">
        <f t="shared" si="139"/>
        <v>565.51</v>
      </c>
      <c r="I1753">
        <v>101</v>
      </c>
      <c r="K1753" t="s">
        <v>1176</v>
      </c>
    </row>
    <row r="1754" spans="1:11" x14ac:dyDescent="0.25">
      <c r="A1754" s="1">
        <v>3009323637</v>
      </c>
      <c r="B1754" t="s">
        <v>1370</v>
      </c>
      <c r="C1754">
        <v>50557.8</v>
      </c>
      <c r="D1754">
        <f t="shared" si="135"/>
        <v>50557.8</v>
      </c>
      <c r="E1754">
        <f t="shared" si="136"/>
        <v>9100.4</v>
      </c>
      <c r="F1754">
        <f t="shared" si="137"/>
        <v>9100.4</v>
      </c>
      <c r="G1754">
        <f t="shared" si="138"/>
        <v>758.37</v>
      </c>
      <c r="H1754">
        <f t="shared" si="139"/>
        <v>758.37</v>
      </c>
      <c r="I1754">
        <v>101</v>
      </c>
      <c r="K1754" t="s">
        <v>1176</v>
      </c>
    </row>
    <row r="1755" spans="1:11" x14ac:dyDescent="0.25">
      <c r="A1755" s="1">
        <v>2854819603</v>
      </c>
      <c r="B1755" t="s">
        <v>1372</v>
      </c>
      <c r="C1755">
        <v>41986.369999999995</v>
      </c>
      <c r="D1755">
        <f t="shared" si="135"/>
        <v>41986.369999999995</v>
      </c>
      <c r="E1755">
        <f t="shared" si="136"/>
        <v>7557.55</v>
      </c>
      <c r="F1755">
        <f t="shared" si="137"/>
        <v>7557.55</v>
      </c>
      <c r="G1755">
        <f t="shared" si="138"/>
        <v>629.79999999999995</v>
      </c>
      <c r="H1755">
        <f t="shared" si="139"/>
        <v>629.79999999999995</v>
      </c>
      <c r="I1755">
        <v>101</v>
      </c>
      <c r="K1755" t="s">
        <v>1176</v>
      </c>
    </row>
    <row r="1756" spans="1:11" x14ac:dyDescent="0.25">
      <c r="A1756" s="1">
        <v>3330207591</v>
      </c>
      <c r="B1756" t="s">
        <v>1374</v>
      </c>
      <c r="C1756">
        <v>41986.369999999995</v>
      </c>
      <c r="D1756">
        <f t="shared" si="135"/>
        <v>41986.369999999995</v>
      </c>
      <c r="E1756">
        <f t="shared" si="136"/>
        <v>7557.55</v>
      </c>
      <c r="F1756">
        <f t="shared" si="137"/>
        <v>7557.55</v>
      </c>
      <c r="G1756">
        <f t="shared" si="138"/>
        <v>629.79999999999995</v>
      </c>
      <c r="H1756">
        <f t="shared" si="139"/>
        <v>629.79999999999995</v>
      </c>
      <c r="I1756">
        <v>101</v>
      </c>
      <c r="K1756" t="s">
        <v>1176</v>
      </c>
    </row>
    <row r="1757" spans="1:11" x14ac:dyDescent="0.25">
      <c r="A1757" s="1">
        <v>3033610951</v>
      </c>
      <c r="B1757" t="s">
        <v>1376</v>
      </c>
      <c r="C1757">
        <v>41986.369999999995</v>
      </c>
      <c r="D1757">
        <f t="shared" si="135"/>
        <v>41986.369999999995</v>
      </c>
      <c r="E1757">
        <f t="shared" si="136"/>
        <v>7557.55</v>
      </c>
      <c r="F1757">
        <f t="shared" si="137"/>
        <v>7557.55</v>
      </c>
      <c r="G1757">
        <f t="shared" si="138"/>
        <v>629.79999999999995</v>
      </c>
      <c r="H1757">
        <f t="shared" si="139"/>
        <v>629.79999999999995</v>
      </c>
      <c r="I1757">
        <v>101</v>
      </c>
      <c r="K1757" t="s">
        <v>1176</v>
      </c>
    </row>
    <row r="1758" spans="1:11" x14ac:dyDescent="0.25">
      <c r="A1758" s="1">
        <v>3070205139</v>
      </c>
      <c r="B1758" t="s">
        <v>1378</v>
      </c>
      <c r="C1758">
        <v>38616.479999999996</v>
      </c>
      <c r="D1758">
        <f t="shared" si="135"/>
        <v>38616.479999999996</v>
      </c>
      <c r="E1758">
        <f t="shared" si="136"/>
        <v>6950.97</v>
      </c>
      <c r="F1758">
        <f t="shared" si="137"/>
        <v>6950.97</v>
      </c>
      <c r="G1758">
        <f t="shared" si="138"/>
        <v>579.25</v>
      </c>
      <c r="H1758">
        <f t="shared" si="139"/>
        <v>579.25</v>
      </c>
      <c r="I1758">
        <v>101</v>
      </c>
      <c r="K1758" t="s">
        <v>1176</v>
      </c>
    </row>
    <row r="1759" spans="1:11" x14ac:dyDescent="0.25">
      <c r="A1759" s="1">
        <v>3438112131</v>
      </c>
      <c r="B1759" t="s">
        <v>1379</v>
      </c>
      <c r="C1759">
        <v>42757.82</v>
      </c>
      <c r="D1759">
        <f t="shared" si="135"/>
        <v>42757.82</v>
      </c>
      <c r="E1759">
        <f t="shared" si="136"/>
        <v>7696.41</v>
      </c>
      <c r="F1759">
        <f t="shared" si="137"/>
        <v>7696.41</v>
      </c>
      <c r="G1759">
        <f t="shared" si="138"/>
        <v>641.37</v>
      </c>
      <c r="H1759">
        <f t="shared" si="139"/>
        <v>641.37</v>
      </c>
      <c r="I1759">
        <v>101</v>
      </c>
      <c r="K1759" t="s">
        <v>1176</v>
      </c>
    </row>
    <row r="1760" spans="1:11" x14ac:dyDescent="0.25">
      <c r="A1760" s="1">
        <v>3601811352</v>
      </c>
      <c r="B1760" t="s">
        <v>1381</v>
      </c>
      <c r="C1760">
        <v>51329.25</v>
      </c>
      <c r="D1760">
        <f t="shared" si="135"/>
        <v>51329.25</v>
      </c>
      <c r="E1760">
        <f t="shared" si="136"/>
        <v>9239.27</v>
      </c>
      <c r="F1760">
        <f t="shared" si="137"/>
        <v>9239.27</v>
      </c>
      <c r="G1760">
        <f t="shared" si="138"/>
        <v>769.94</v>
      </c>
      <c r="H1760">
        <f t="shared" si="139"/>
        <v>769.94</v>
      </c>
      <c r="I1760">
        <v>101</v>
      </c>
      <c r="K1760" t="s">
        <v>1176</v>
      </c>
    </row>
    <row r="1761" spans="1:11" x14ac:dyDescent="0.25">
      <c r="A1761" s="1">
        <v>3478214537</v>
      </c>
      <c r="B1761" t="s">
        <v>780</v>
      </c>
      <c r="C1761">
        <v>50673.3</v>
      </c>
      <c r="D1761">
        <f t="shared" si="135"/>
        <v>50673.3</v>
      </c>
      <c r="E1761">
        <f t="shared" si="136"/>
        <v>9121.19</v>
      </c>
      <c r="F1761">
        <f t="shared" si="137"/>
        <v>9121.19</v>
      </c>
      <c r="G1761">
        <f t="shared" si="138"/>
        <v>760.1</v>
      </c>
      <c r="H1761">
        <f t="shared" si="139"/>
        <v>760.1</v>
      </c>
      <c r="I1761">
        <v>101</v>
      </c>
      <c r="K1761" t="s">
        <v>1176</v>
      </c>
    </row>
    <row r="1762" spans="1:11" x14ac:dyDescent="0.25">
      <c r="A1762" s="1">
        <v>2474105032</v>
      </c>
      <c r="B1762" t="s">
        <v>1107</v>
      </c>
      <c r="C1762">
        <v>51329.25</v>
      </c>
      <c r="D1762">
        <f t="shared" si="135"/>
        <v>51329.25</v>
      </c>
      <c r="E1762">
        <f t="shared" si="136"/>
        <v>9239.27</v>
      </c>
      <c r="F1762">
        <f t="shared" si="137"/>
        <v>9239.27</v>
      </c>
      <c r="G1762">
        <f t="shared" si="138"/>
        <v>769.94</v>
      </c>
      <c r="H1762">
        <f t="shared" si="139"/>
        <v>769.94</v>
      </c>
      <c r="I1762">
        <v>101</v>
      </c>
      <c r="K1762" t="s">
        <v>1176</v>
      </c>
    </row>
    <row r="1763" spans="1:11" x14ac:dyDescent="0.25">
      <c r="A1763" s="1">
        <v>3370110139</v>
      </c>
      <c r="B1763" t="s">
        <v>1110</v>
      </c>
      <c r="C1763">
        <v>37400.68</v>
      </c>
      <c r="D1763">
        <f t="shared" si="135"/>
        <v>37400.68</v>
      </c>
      <c r="E1763">
        <f t="shared" si="136"/>
        <v>6732.12</v>
      </c>
      <c r="F1763">
        <f t="shared" si="137"/>
        <v>6732.12</v>
      </c>
      <c r="G1763">
        <f t="shared" si="138"/>
        <v>561.01</v>
      </c>
      <c r="H1763">
        <f t="shared" si="139"/>
        <v>561.01</v>
      </c>
      <c r="I1763">
        <v>101</v>
      </c>
      <c r="K1763" t="s">
        <v>1176</v>
      </c>
    </row>
    <row r="1764" spans="1:11" x14ac:dyDescent="0.25">
      <c r="A1764" s="1">
        <v>2965019772</v>
      </c>
      <c r="B1764" t="s">
        <v>159</v>
      </c>
      <c r="C1764">
        <v>39543.54</v>
      </c>
      <c r="D1764">
        <f t="shared" si="135"/>
        <v>39543.54</v>
      </c>
      <c r="E1764">
        <f t="shared" si="136"/>
        <v>7117.84</v>
      </c>
      <c r="F1764">
        <f t="shared" si="137"/>
        <v>7117.84</v>
      </c>
      <c r="G1764">
        <f t="shared" si="138"/>
        <v>593.15</v>
      </c>
      <c r="H1764">
        <f t="shared" si="139"/>
        <v>593.15</v>
      </c>
      <c r="I1764">
        <v>101</v>
      </c>
      <c r="K1764" t="s">
        <v>1176</v>
      </c>
    </row>
    <row r="1765" spans="1:11" x14ac:dyDescent="0.25">
      <c r="A1765" s="1">
        <v>2924806132</v>
      </c>
      <c r="B1765" t="s">
        <v>1111</v>
      </c>
      <c r="C1765">
        <v>51329.25</v>
      </c>
      <c r="D1765">
        <f t="shared" si="135"/>
        <v>51329.25</v>
      </c>
      <c r="E1765">
        <f t="shared" si="136"/>
        <v>9239.27</v>
      </c>
      <c r="F1765">
        <f t="shared" si="137"/>
        <v>9239.27</v>
      </c>
      <c r="G1765">
        <f t="shared" si="138"/>
        <v>769.94</v>
      </c>
      <c r="H1765">
        <f t="shared" si="139"/>
        <v>769.94</v>
      </c>
      <c r="I1765">
        <v>101</v>
      </c>
      <c r="K1765" t="s">
        <v>1176</v>
      </c>
    </row>
    <row r="1766" spans="1:11" x14ac:dyDescent="0.25">
      <c r="A1766" s="1">
        <v>3108214679</v>
      </c>
      <c r="B1766" t="s">
        <v>1007</v>
      </c>
      <c r="C1766">
        <v>36329.25</v>
      </c>
      <c r="D1766">
        <f t="shared" si="135"/>
        <v>36329.25</v>
      </c>
      <c r="E1766">
        <f t="shared" si="136"/>
        <v>6539.27</v>
      </c>
      <c r="F1766">
        <f t="shared" si="137"/>
        <v>6539.27</v>
      </c>
      <c r="G1766">
        <f t="shared" si="138"/>
        <v>544.94000000000005</v>
      </c>
      <c r="H1766">
        <f t="shared" si="139"/>
        <v>544.94000000000005</v>
      </c>
      <c r="I1766">
        <v>101</v>
      </c>
      <c r="K1766" t="s">
        <v>1176</v>
      </c>
    </row>
    <row r="1767" spans="1:11" x14ac:dyDescent="0.25">
      <c r="A1767" s="1">
        <v>3213512835</v>
      </c>
      <c r="B1767" t="s">
        <v>1115</v>
      </c>
      <c r="C1767">
        <v>51473.630000000005</v>
      </c>
      <c r="D1767">
        <f t="shared" si="135"/>
        <v>51473.630000000005</v>
      </c>
      <c r="E1767">
        <f t="shared" si="136"/>
        <v>9265.25</v>
      </c>
      <c r="F1767">
        <f t="shared" si="137"/>
        <v>9265.25</v>
      </c>
      <c r="G1767">
        <f t="shared" si="138"/>
        <v>772.1</v>
      </c>
      <c r="H1767">
        <f t="shared" si="139"/>
        <v>772.1</v>
      </c>
      <c r="I1767">
        <v>101</v>
      </c>
      <c r="K1767" t="s">
        <v>1176</v>
      </c>
    </row>
    <row r="1768" spans="1:11" x14ac:dyDescent="0.25">
      <c r="A1768" s="1">
        <v>3133415018</v>
      </c>
      <c r="B1768" t="s">
        <v>582</v>
      </c>
      <c r="C1768">
        <v>51329.25</v>
      </c>
      <c r="D1768">
        <f t="shared" si="135"/>
        <v>51329.25</v>
      </c>
      <c r="E1768">
        <f t="shared" si="136"/>
        <v>9239.27</v>
      </c>
      <c r="F1768">
        <f t="shared" si="137"/>
        <v>9239.27</v>
      </c>
      <c r="G1768">
        <f t="shared" si="138"/>
        <v>769.94</v>
      </c>
      <c r="H1768">
        <f t="shared" si="139"/>
        <v>769.94</v>
      </c>
      <c r="I1768">
        <v>101</v>
      </c>
      <c r="K1768" t="s">
        <v>1176</v>
      </c>
    </row>
    <row r="1769" spans="1:11" x14ac:dyDescent="0.25">
      <c r="A1769" s="1">
        <v>3445113073</v>
      </c>
      <c r="B1769" t="s">
        <v>1124</v>
      </c>
      <c r="C1769">
        <v>51473.630000000005</v>
      </c>
      <c r="D1769">
        <f t="shared" si="135"/>
        <v>51473.630000000005</v>
      </c>
      <c r="E1769">
        <f t="shared" si="136"/>
        <v>9265.25</v>
      </c>
      <c r="F1769">
        <f t="shared" si="137"/>
        <v>9265.25</v>
      </c>
      <c r="G1769">
        <f t="shared" si="138"/>
        <v>772.1</v>
      </c>
      <c r="H1769">
        <f t="shared" si="139"/>
        <v>772.1</v>
      </c>
      <c r="I1769">
        <v>101</v>
      </c>
      <c r="K1769" t="s">
        <v>1176</v>
      </c>
    </row>
    <row r="1770" spans="1:11" x14ac:dyDescent="0.25">
      <c r="A1770" s="1">
        <v>3610104556</v>
      </c>
      <c r="B1770" t="s">
        <v>899</v>
      </c>
      <c r="C1770">
        <v>51329.25</v>
      </c>
      <c r="D1770">
        <f t="shared" si="135"/>
        <v>51329.25</v>
      </c>
      <c r="E1770">
        <f t="shared" si="136"/>
        <v>9239.27</v>
      </c>
      <c r="F1770">
        <f t="shared" si="137"/>
        <v>9239.27</v>
      </c>
      <c r="G1770">
        <f t="shared" si="138"/>
        <v>769.94</v>
      </c>
      <c r="H1770">
        <f t="shared" si="139"/>
        <v>769.94</v>
      </c>
      <c r="I1770">
        <v>101</v>
      </c>
      <c r="K1770" t="s">
        <v>1176</v>
      </c>
    </row>
    <row r="1771" spans="1:11" x14ac:dyDescent="0.25">
      <c r="A1771" s="1">
        <v>3411003575</v>
      </c>
      <c r="B1771" t="s">
        <v>1236</v>
      </c>
      <c r="C1771">
        <v>34486.369999999995</v>
      </c>
      <c r="D1771">
        <f t="shared" si="135"/>
        <v>34486.369999999995</v>
      </c>
      <c r="E1771">
        <f t="shared" si="136"/>
        <v>6207.55</v>
      </c>
      <c r="F1771">
        <f t="shared" si="137"/>
        <v>6207.55</v>
      </c>
      <c r="G1771">
        <f t="shared" si="138"/>
        <v>517.29999999999995</v>
      </c>
      <c r="H1771">
        <f t="shared" si="139"/>
        <v>517.29999999999995</v>
      </c>
      <c r="I1771">
        <v>101</v>
      </c>
      <c r="K1771" t="s">
        <v>1176</v>
      </c>
    </row>
    <row r="1772" spans="1:11" x14ac:dyDescent="0.25">
      <c r="A1772" s="1">
        <v>3204213799</v>
      </c>
      <c r="B1772" t="s">
        <v>1237</v>
      </c>
      <c r="C1772">
        <v>50557.8</v>
      </c>
      <c r="D1772">
        <f t="shared" si="135"/>
        <v>50557.8</v>
      </c>
      <c r="E1772">
        <f t="shared" si="136"/>
        <v>9100.4</v>
      </c>
      <c r="F1772">
        <f t="shared" si="137"/>
        <v>9100.4</v>
      </c>
      <c r="G1772">
        <f t="shared" si="138"/>
        <v>758.37</v>
      </c>
      <c r="H1772">
        <f t="shared" si="139"/>
        <v>758.37</v>
      </c>
      <c r="I1772">
        <v>101</v>
      </c>
      <c r="K1772" t="s">
        <v>1176</v>
      </c>
    </row>
    <row r="1773" spans="1:11" x14ac:dyDescent="0.25">
      <c r="A1773" s="1">
        <v>3501504078</v>
      </c>
      <c r="B1773" t="s">
        <v>1136</v>
      </c>
      <c r="C1773">
        <v>58729.93</v>
      </c>
      <c r="D1773">
        <f t="shared" si="135"/>
        <v>58729.93</v>
      </c>
      <c r="E1773">
        <f t="shared" si="136"/>
        <v>10571.39</v>
      </c>
      <c r="F1773">
        <f t="shared" si="137"/>
        <v>10571.39</v>
      </c>
      <c r="G1773">
        <f t="shared" si="138"/>
        <v>880.95</v>
      </c>
      <c r="H1773">
        <f t="shared" si="139"/>
        <v>880.95</v>
      </c>
      <c r="I1773">
        <v>101</v>
      </c>
      <c r="K1773" t="s">
        <v>1176</v>
      </c>
    </row>
    <row r="1774" spans="1:11" x14ac:dyDescent="0.25">
      <c r="A1774" s="1">
        <v>3225102838</v>
      </c>
      <c r="B1774" t="s">
        <v>1137</v>
      </c>
      <c r="C1774">
        <v>51329.25</v>
      </c>
      <c r="D1774">
        <f t="shared" si="135"/>
        <v>51329.25</v>
      </c>
      <c r="E1774">
        <f t="shared" si="136"/>
        <v>9239.27</v>
      </c>
      <c r="F1774">
        <f t="shared" si="137"/>
        <v>9239.27</v>
      </c>
      <c r="G1774">
        <f t="shared" si="138"/>
        <v>769.94</v>
      </c>
      <c r="H1774">
        <f t="shared" si="139"/>
        <v>769.94</v>
      </c>
      <c r="I1774">
        <v>101</v>
      </c>
      <c r="K1774" t="s">
        <v>1176</v>
      </c>
    </row>
    <row r="1775" spans="1:11" x14ac:dyDescent="0.25">
      <c r="A1775" s="1">
        <v>3242609838</v>
      </c>
      <c r="B1775" t="s">
        <v>1387</v>
      </c>
      <c r="C1775">
        <v>94277.39</v>
      </c>
      <c r="D1775">
        <f t="shared" si="135"/>
        <v>94277.39</v>
      </c>
      <c r="E1775">
        <f t="shared" si="136"/>
        <v>16969.93</v>
      </c>
      <c r="F1775">
        <f t="shared" si="137"/>
        <v>16969.93</v>
      </c>
      <c r="G1775">
        <f t="shared" si="138"/>
        <v>1414.16</v>
      </c>
      <c r="H1775">
        <f t="shared" si="139"/>
        <v>1414.16</v>
      </c>
      <c r="I1775">
        <v>101</v>
      </c>
      <c r="K1775" t="s">
        <v>1744</v>
      </c>
    </row>
    <row r="1776" spans="1:11" x14ac:dyDescent="0.25">
      <c r="A1776" s="1">
        <v>2949508519</v>
      </c>
      <c r="B1776" t="s">
        <v>1559</v>
      </c>
      <c r="C1776">
        <v>58258.459999999992</v>
      </c>
      <c r="D1776">
        <f t="shared" si="135"/>
        <v>58258.459999999992</v>
      </c>
      <c r="E1776">
        <f t="shared" si="136"/>
        <v>10486.52</v>
      </c>
      <c r="F1776">
        <f t="shared" si="137"/>
        <v>10486.52</v>
      </c>
      <c r="G1776">
        <f t="shared" si="138"/>
        <v>873.88</v>
      </c>
      <c r="H1776">
        <f t="shared" si="139"/>
        <v>873.88</v>
      </c>
      <c r="I1776">
        <v>101</v>
      </c>
      <c r="K1776" t="s">
        <v>1176</v>
      </c>
    </row>
    <row r="1777" spans="1:11" x14ac:dyDescent="0.25">
      <c r="A1777" s="1">
        <v>3228806295</v>
      </c>
      <c r="B1777" t="s">
        <v>313</v>
      </c>
      <c r="C1777">
        <v>57187.03</v>
      </c>
      <c r="D1777">
        <f t="shared" si="135"/>
        <v>57187.03</v>
      </c>
      <c r="E1777">
        <f t="shared" si="136"/>
        <v>10293.67</v>
      </c>
      <c r="F1777">
        <f t="shared" si="137"/>
        <v>10293.67</v>
      </c>
      <c r="G1777">
        <f t="shared" si="138"/>
        <v>857.81</v>
      </c>
      <c r="H1777">
        <f t="shared" si="139"/>
        <v>857.81</v>
      </c>
      <c r="I1777">
        <v>101</v>
      </c>
      <c r="K1777" t="s">
        <v>1176</v>
      </c>
    </row>
    <row r="1778" spans="1:11" x14ac:dyDescent="0.25">
      <c r="A1778" s="1">
        <v>3573002131</v>
      </c>
      <c r="B1778" t="s">
        <v>1083</v>
      </c>
      <c r="C1778">
        <v>121802.35</v>
      </c>
      <c r="D1778">
        <f t="shared" si="135"/>
        <v>121802.35</v>
      </c>
      <c r="E1778">
        <f t="shared" si="136"/>
        <v>21924.42</v>
      </c>
      <c r="F1778">
        <f t="shared" si="137"/>
        <v>21924.42</v>
      </c>
      <c r="G1778">
        <f t="shared" si="138"/>
        <v>1827.04</v>
      </c>
      <c r="H1778">
        <f t="shared" si="139"/>
        <v>1827.04</v>
      </c>
      <c r="I1778">
        <v>101</v>
      </c>
      <c r="K1778" t="s">
        <v>1176</v>
      </c>
    </row>
    <row r="1779" spans="1:11" x14ac:dyDescent="0.25">
      <c r="A1779" s="1">
        <v>3028906032</v>
      </c>
      <c r="B1779" t="s">
        <v>1353</v>
      </c>
      <c r="C1779">
        <v>34514.879999999997</v>
      </c>
      <c r="D1779">
        <f t="shared" si="135"/>
        <v>34514.879999999997</v>
      </c>
      <c r="E1779">
        <f t="shared" si="136"/>
        <v>6212.68</v>
      </c>
      <c r="F1779">
        <f t="shared" si="137"/>
        <v>6212.68</v>
      </c>
      <c r="G1779">
        <f t="shared" si="138"/>
        <v>517.72</v>
      </c>
      <c r="H1779">
        <f t="shared" si="139"/>
        <v>517.72</v>
      </c>
      <c r="I1779">
        <v>101</v>
      </c>
      <c r="K1779" t="s">
        <v>1176</v>
      </c>
    </row>
    <row r="1780" spans="1:11" x14ac:dyDescent="0.25">
      <c r="A1780" s="1">
        <v>3523009437</v>
      </c>
      <c r="B1780" t="s">
        <v>1355</v>
      </c>
      <c r="C1780">
        <v>51657.979999999996</v>
      </c>
      <c r="D1780">
        <f t="shared" si="135"/>
        <v>51657.979999999996</v>
      </c>
      <c r="E1780">
        <f t="shared" si="136"/>
        <v>9298.44</v>
      </c>
      <c r="F1780">
        <f t="shared" si="137"/>
        <v>9298.44</v>
      </c>
      <c r="G1780">
        <f t="shared" si="138"/>
        <v>774.87</v>
      </c>
      <c r="H1780">
        <f t="shared" si="139"/>
        <v>774.87</v>
      </c>
      <c r="I1780">
        <v>101</v>
      </c>
      <c r="K1780" t="s">
        <v>1176</v>
      </c>
    </row>
    <row r="1781" spans="1:11" x14ac:dyDescent="0.25">
      <c r="A1781" s="1">
        <v>3586704733</v>
      </c>
      <c r="B1781" t="s">
        <v>1361</v>
      </c>
      <c r="C1781">
        <v>121802.35</v>
      </c>
      <c r="D1781">
        <f t="shared" si="135"/>
        <v>121802.35</v>
      </c>
      <c r="E1781">
        <f t="shared" si="136"/>
        <v>21924.42</v>
      </c>
      <c r="F1781">
        <f t="shared" si="137"/>
        <v>21924.42</v>
      </c>
      <c r="G1781">
        <f t="shared" si="138"/>
        <v>1827.04</v>
      </c>
      <c r="H1781">
        <f t="shared" si="139"/>
        <v>1827.04</v>
      </c>
      <c r="I1781">
        <v>101</v>
      </c>
      <c r="K1781" t="s">
        <v>1176</v>
      </c>
    </row>
    <row r="1782" spans="1:11" x14ac:dyDescent="0.25">
      <c r="A1782" s="1">
        <v>2692712155</v>
      </c>
      <c r="B1782" t="s">
        <v>78</v>
      </c>
      <c r="C1782">
        <v>51657.979999999996</v>
      </c>
      <c r="D1782">
        <f t="shared" si="135"/>
        <v>51657.979999999996</v>
      </c>
      <c r="E1782">
        <f t="shared" si="136"/>
        <v>9298.44</v>
      </c>
      <c r="F1782">
        <f t="shared" si="137"/>
        <v>9298.44</v>
      </c>
      <c r="G1782">
        <f t="shared" si="138"/>
        <v>774.87</v>
      </c>
      <c r="H1782">
        <f t="shared" si="139"/>
        <v>774.87</v>
      </c>
      <c r="I1782">
        <v>101</v>
      </c>
      <c r="K1782" t="s">
        <v>1176</v>
      </c>
    </row>
    <row r="1783" spans="1:11" x14ac:dyDescent="0.25">
      <c r="A1783" s="1">
        <v>3067301770</v>
      </c>
      <c r="B1783" t="s">
        <v>773</v>
      </c>
      <c r="C1783">
        <v>106657.73000000001</v>
      </c>
      <c r="D1783">
        <f t="shared" si="135"/>
        <v>106657.73000000001</v>
      </c>
      <c r="E1783">
        <f t="shared" si="136"/>
        <v>19198.39</v>
      </c>
      <c r="F1783">
        <f t="shared" si="137"/>
        <v>19198.39</v>
      </c>
      <c r="G1783">
        <f t="shared" si="138"/>
        <v>1599.87</v>
      </c>
      <c r="H1783">
        <f t="shared" si="139"/>
        <v>1599.87</v>
      </c>
      <c r="I1783">
        <v>101</v>
      </c>
      <c r="K1783" t="s">
        <v>1176</v>
      </c>
    </row>
    <row r="1784" spans="1:11" x14ac:dyDescent="0.25">
      <c r="A1784" s="1">
        <v>3144001332</v>
      </c>
      <c r="B1784" t="s">
        <v>936</v>
      </c>
      <c r="C1784">
        <v>60458.820000000007</v>
      </c>
      <c r="D1784">
        <f t="shared" si="135"/>
        <v>60458.820000000007</v>
      </c>
      <c r="E1784">
        <f t="shared" si="136"/>
        <v>10882.59</v>
      </c>
      <c r="F1784">
        <f t="shared" si="137"/>
        <v>10882.59</v>
      </c>
      <c r="G1784">
        <f t="shared" si="138"/>
        <v>906.88</v>
      </c>
      <c r="H1784">
        <f t="shared" si="139"/>
        <v>906.88</v>
      </c>
      <c r="I1784">
        <v>101</v>
      </c>
      <c r="K1784" t="s">
        <v>1176</v>
      </c>
    </row>
    <row r="1785" spans="1:11" x14ac:dyDescent="0.25">
      <c r="A1785" s="1">
        <v>2776010917</v>
      </c>
      <c r="B1785" t="s">
        <v>775</v>
      </c>
      <c r="C1785">
        <v>50701.8</v>
      </c>
      <c r="D1785">
        <f t="shared" si="135"/>
        <v>50701.8</v>
      </c>
      <c r="E1785">
        <f t="shared" si="136"/>
        <v>9126.32</v>
      </c>
      <c r="F1785">
        <f t="shared" si="137"/>
        <v>9126.32</v>
      </c>
      <c r="G1785">
        <f t="shared" si="138"/>
        <v>760.53</v>
      </c>
      <c r="H1785">
        <f t="shared" si="139"/>
        <v>760.53</v>
      </c>
      <c r="I1785">
        <v>101</v>
      </c>
      <c r="K1785" t="s">
        <v>1176</v>
      </c>
    </row>
    <row r="1786" spans="1:11" x14ac:dyDescent="0.25">
      <c r="A1786" s="1">
        <v>3434102613</v>
      </c>
      <c r="B1786" t="s">
        <v>1371</v>
      </c>
      <c r="C1786">
        <v>50586.3</v>
      </c>
      <c r="D1786">
        <f t="shared" si="135"/>
        <v>50586.3</v>
      </c>
      <c r="E1786">
        <f t="shared" si="136"/>
        <v>9105.5300000000007</v>
      </c>
      <c r="F1786">
        <f t="shared" si="137"/>
        <v>9105.5300000000007</v>
      </c>
      <c r="G1786">
        <f t="shared" si="138"/>
        <v>758.79</v>
      </c>
      <c r="H1786">
        <f t="shared" si="139"/>
        <v>758.79</v>
      </c>
      <c r="I1786">
        <v>101</v>
      </c>
      <c r="K1786" t="s">
        <v>1176</v>
      </c>
    </row>
    <row r="1787" spans="1:11" x14ac:dyDescent="0.25">
      <c r="A1787" s="1">
        <v>2883510210</v>
      </c>
      <c r="B1787" t="s">
        <v>1373</v>
      </c>
      <c r="C1787">
        <v>42014.869999999995</v>
      </c>
      <c r="D1787">
        <f t="shared" si="135"/>
        <v>42014.869999999995</v>
      </c>
      <c r="E1787">
        <f t="shared" si="136"/>
        <v>7562.68</v>
      </c>
      <c r="F1787">
        <f t="shared" si="137"/>
        <v>7562.68</v>
      </c>
      <c r="G1787">
        <f t="shared" si="138"/>
        <v>630.22</v>
      </c>
      <c r="H1787">
        <f t="shared" si="139"/>
        <v>630.22</v>
      </c>
      <c r="I1787">
        <v>101</v>
      </c>
      <c r="K1787" t="s">
        <v>1176</v>
      </c>
    </row>
    <row r="1788" spans="1:11" x14ac:dyDescent="0.25">
      <c r="A1788" s="1">
        <v>2733819030</v>
      </c>
      <c r="B1788" t="s">
        <v>1375</v>
      </c>
      <c r="C1788">
        <v>35586.300000000003</v>
      </c>
      <c r="D1788">
        <f t="shared" si="135"/>
        <v>35586.300000000003</v>
      </c>
      <c r="E1788">
        <f t="shared" si="136"/>
        <v>6405.53</v>
      </c>
      <c r="F1788">
        <f t="shared" si="137"/>
        <v>6405.53</v>
      </c>
      <c r="G1788">
        <f t="shared" si="138"/>
        <v>533.79</v>
      </c>
      <c r="H1788">
        <f t="shared" si="139"/>
        <v>533.79</v>
      </c>
      <c r="I1788">
        <v>101</v>
      </c>
      <c r="K1788" t="s">
        <v>1176</v>
      </c>
    </row>
    <row r="1789" spans="1:11" x14ac:dyDescent="0.25">
      <c r="A1789" s="1">
        <v>3343417631</v>
      </c>
      <c r="B1789" t="s">
        <v>1555</v>
      </c>
      <c r="C1789">
        <v>37844.649999999994</v>
      </c>
      <c r="D1789">
        <f t="shared" si="135"/>
        <v>37844.649999999994</v>
      </c>
      <c r="E1789">
        <f t="shared" si="136"/>
        <v>6812.04</v>
      </c>
      <c r="F1789">
        <f t="shared" si="137"/>
        <v>6812.04</v>
      </c>
      <c r="G1789">
        <f t="shared" si="138"/>
        <v>567.66999999999996</v>
      </c>
      <c r="H1789">
        <f t="shared" si="139"/>
        <v>567.66999999999996</v>
      </c>
      <c r="I1789">
        <v>101</v>
      </c>
      <c r="K1789" t="s">
        <v>1176</v>
      </c>
    </row>
    <row r="1790" spans="1:11" x14ac:dyDescent="0.25">
      <c r="A1790" s="1">
        <v>3527711976</v>
      </c>
      <c r="B1790" t="s">
        <v>1556</v>
      </c>
      <c r="C1790">
        <v>42014.869999999995</v>
      </c>
      <c r="D1790">
        <f t="shared" si="135"/>
        <v>42014.869999999995</v>
      </c>
      <c r="E1790">
        <f t="shared" si="136"/>
        <v>7562.68</v>
      </c>
      <c r="F1790">
        <f t="shared" si="137"/>
        <v>7562.68</v>
      </c>
      <c r="G1790">
        <f t="shared" si="138"/>
        <v>630.22</v>
      </c>
      <c r="H1790">
        <f t="shared" si="139"/>
        <v>630.22</v>
      </c>
      <c r="I1790">
        <v>101</v>
      </c>
      <c r="K1790" t="s">
        <v>1176</v>
      </c>
    </row>
    <row r="1791" spans="1:11" x14ac:dyDescent="0.25">
      <c r="A1791" s="1">
        <v>2779617893</v>
      </c>
      <c r="B1791" t="s">
        <v>1105</v>
      </c>
      <c r="C1791">
        <v>51657.979999999996</v>
      </c>
      <c r="D1791">
        <f t="shared" si="135"/>
        <v>51657.979999999996</v>
      </c>
      <c r="E1791">
        <f t="shared" si="136"/>
        <v>9298.44</v>
      </c>
      <c r="F1791">
        <f t="shared" si="137"/>
        <v>9298.44</v>
      </c>
      <c r="G1791">
        <f t="shared" si="138"/>
        <v>774.87</v>
      </c>
      <c r="H1791">
        <f t="shared" si="139"/>
        <v>774.87</v>
      </c>
      <c r="I1791">
        <v>101</v>
      </c>
      <c r="K1791" t="s">
        <v>1176</v>
      </c>
    </row>
    <row r="1792" spans="1:11" x14ac:dyDescent="0.25">
      <c r="A1792" s="1">
        <v>3270621476</v>
      </c>
      <c r="B1792" t="s">
        <v>1233</v>
      </c>
      <c r="C1792">
        <v>51802.35</v>
      </c>
      <c r="D1792">
        <f t="shared" si="135"/>
        <v>51802.35</v>
      </c>
      <c r="E1792">
        <f t="shared" si="136"/>
        <v>9324.42</v>
      </c>
      <c r="F1792">
        <f t="shared" si="137"/>
        <v>9324.42</v>
      </c>
      <c r="G1792">
        <f t="shared" si="138"/>
        <v>777.04</v>
      </c>
      <c r="H1792">
        <f t="shared" si="139"/>
        <v>777.04</v>
      </c>
      <c r="I1792">
        <v>101</v>
      </c>
      <c r="K1792" t="s">
        <v>1176</v>
      </c>
    </row>
    <row r="1793" spans="1:11" x14ac:dyDescent="0.25">
      <c r="A1793" s="1">
        <v>3014512073</v>
      </c>
      <c r="B1793" t="s">
        <v>397</v>
      </c>
      <c r="C1793">
        <v>51657.979999999996</v>
      </c>
      <c r="D1793">
        <f t="shared" si="135"/>
        <v>51657.979999999996</v>
      </c>
      <c r="E1793">
        <f t="shared" si="136"/>
        <v>9298.44</v>
      </c>
      <c r="F1793">
        <f t="shared" si="137"/>
        <v>9298.44</v>
      </c>
      <c r="G1793">
        <f t="shared" si="138"/>
        <v>774.87</v>
      </c>
      <c r="H1793">
        <f t="shared" si="139"/>
        <v>774.87</v>
      </c>
      <c r="I1793">
        <v>101</v>
      </c>
      <c r="K1793" t="s">
        <v>1176</v>
      </c>
    </row>
    <row r="1794" spans="1:11" x14ac:dyDescent="0.25">
      <c r="A1794" s="1">
        <v>3081605699</v>
      </c>
      <c r="B1794" t="s">
        <v>88</v>
      </c>
      <c r="C1794">
        <v>51657.979999999996</v>
      </c>
      <c r="D1794">
        <f t="shared" si="135"/>
        <v>51657.979999999996</v>
      </c>
      <c r="E1794">
        <f t="shared" si="136"/>
        <v>9298.44</v>
      </c>
      <c r="F1794">
        <f t="shared" si="137"/>
        <v>9298.44</v>
      </c>
      <c r="G1794">
        <f t="shared" si="138"/>
        <v>774.87</v>
      </c>
      <c r="H1794">
        <f t="shared" si="139"/>
        <v>774.87</v>
      </c>
      <c r="I1794">
        <v>101</v>
      </c>
      <c r="K1794" t="s">
        <v>1176</v>
      </c>
    </row>
    <row r="1795" spans="1:11" x14ac:dyDescent="0.25">
      <c r="A1795" s="1">
        <v>3124314510</v>
      </c>
      <c r="B1795" t="s">
        <v>145</v>
      </c>
      <c r="C1795">
        <v>51657.979999999996</v>
      </c>
      <c r="D1795">
        <f t="shared" ref="D1795:D1858" si="140">C1795</f>
        <v>51657.979999999996</v>
      </c>
      <c r="E1795">
        <f t="shared" ref="E1795:E1858" si="141">ROUND(D1795*0.18,2)</f>
        <v>9298.44</v>
      </c>
      <c r="F1795">
        <f t="shared" ref="F1795:F1858" si="142">E1795</f>
        <v>9298.44</v>
      </c>
      <c r="G1795">
        <f t="shared" ref="G1795:G1858" si="143">ROUND(D1795*0.015,2)</f>
        <v>774.87</v>
      </c>
      <c r="H1795">
        <f t="shared" ref="H1795:H1858" si="144">G1795</f>
        <v>774.87</v>
      </c>
      <c r="I1795">
        <v>101</v>
      </c>
      <c r="K1795" t="s">
        <v>1176</v>
      </c>
    </row>
    <row r="1796" spans="1:11" x14ac:dyDescent="0.25">
      <c r="A1796" s="1">
        <v>3594602894</v>
      </c>
      <c r="B1796" t="s">
        <v>276</v>
      </c>
      <c r="C1796">
        <v>50586.3</v>
      </c>
      <c r="D1796">
        <f t="shared" si="140"/>
        <v>50586.3</v>
      </c>
      <c r="E1796">
        <f t="shared" si="141"/>
        <v>9105.5300000000007</v>
      </c>
      <c r="F1796">
        <f t="shared" si="142"/>
        <v>9105.5300000000007</v>
      </c>
      <c r="G1796">
        <f t="shared" si="143"/>
        <v>758.79</v>
      </c>
      <c r="H1796">
        <f t="shared" si="144"/>
        <v>758.79</v>
      </c>
      <c r="I1796">
        <v>101</v>
      </c>
      <c r="K1796" t="s">
        <v>1176</v>
      </c>
    </row>
    <row r="1797" spans="1:11" x14ac:dyDescent="0.25">
      <c r="A1797" s="1">
        <v>3075405839</v>
      </c>
      <c r="B1797" t="s">
        <v>1386</v>
      </c>
      <c r="C1797">
        <v>50586.3</v>
      </c>
      <c r="D1797">
        <f t="shared" si="140"/>
        <v>50586.3</v>
      </c>
      <c r="E1797">
        <f t="shared" si="141"/>
        <v>9105.5300000000007</v>
      </c>
      <c r="F1797">
        <f t="shared" si="142"/>
        <v>9105.5300000000007</v>
      </c>
      <c r="G1797">
        <f t="shared" si="143"/>
        <v>758.79</v>
      </c>
      <c r="H1797">
        <f t="shared" si="144"/>
        <v>758.79</v>
      </c>
      <c r="I1797">
        <v>101</v>
      </c>
      <c r="K1797" t="s">
        <v>1176</v>
      </c>
    </row>
    <row r="1798" spans="1:11" x14ac:dyDescent="0.25">
      <c r="A1798" s="1">
        <v>2657217673</v>
      </c>
      <c r="B1798" t="s">
        <v>1133</v>
      </c>
      <c r="C1798">
        <v>50586.3</v>
      </c>
      <c r="D1798">
        <f t="shared" si="140"/>
        <v>50586.3</v>
      </c>
      <c r="E1798">
        <f t="shared" si="141"/>
        <v>9105.5300000000007</v>
      </c>
      <c r="F1798">
        <f t="shared" si="142"/>
        <v>9105.5300000000007</v>
      </c>
      <c r="G1798">
        <f t="shared" si="143"/>
        <v>758.79</v>
      </c>
      <c r="H1798">
        <f t="shared" si="144"/>
        <v>758.79</v>
      </c>
      <c r="I1798">
        <v>101</v>
      </c>
      <c r="K1798" t="s">
        <v>1176</v>
      </c>
    </row>
    <row r="1799" spans="1:11" x14ac:dyDescent="0.25">
      <c r="A1799" s="1">
        <v>2738112674</v>
      </c>
      <c r="B1799" t="s">
        <v>1680</v>
      </c>
      <c r="C1799">
        <v>51657.979999999996</v>
      </c>
      <c r="D1799">
        <f t="shared" si="140"/>
        <v>51657.979999999996</v>
      </c>
      <c r="E1799">
        <f t="shared" si="141"/>
        <v>9298.44</v>
      </c>
      <c r="F1799">
        <f t="shared" si="142"/>
        <v>9298.44</v>
      </c>
      <c r="G1799">
        <f t="shared" si="143"/>
        <v>774.87</v>
      </c>
      <c r="H1799">
        <f t="shared" si="144"/>
        <v>774.87</v>
      </c>
      <c r="I1799">
        <v>101</v>
      </c>
      <c r="K1799" t="s">
        <v>1176</v>
      </c>
    </row>
    <row r="1800" spans="1:11" x14ac:dyDescent="0.25">
      <c r="A1800" s="1">
        <v>3124518735</v>
      </c>
      <c r="B1800" t="s">
        <v>1239</v>
      </c>
      <c r="C1800">
        <v>51657.979999999996</v>
      </c>
      <c r="D1800">
        <f t="shared" si="140"/>
        <v>51657.979999999996</v>
      </c>
      <c r="E1800">
        <f t="shared" si="141"/>
        <v>9298.44</v>
      </c>
      <c r="F1800">
        <f t="shared" si="142"/>
        <v>9298.44</v>
      </c>
      <c r="G1800">
        <f t="shared" si="143"/>
        <v>774.87</v>
      </c>
      <c r="H1800">
        <f t="shared" si="144"/>
        <v>774.87</v>
      </c>
      <c r="I1800">
        <v>101</v>
      </c>
      <c r="K1800" t="s">
        <v>1176</v>
      </c>
    </row>
    <row r="1801" spans="1:11" x14ac:dyDescent="0.25">
      <c r="A1801" s="1">
        <v>3339206012</v>
      </c>
      <c r="B1801" t="s">
        <v>1352</v>
      </c>
      <c r="C1801">
        <v>50557.8</v>
      </c>
      <c r="D1801">
        <f t="shared" si="140"/>
        <v>50557.8</v>
      </c>
      <c r="E1801">
        <f t="shared" si="141"/>
        <v>9100.4</v>
      </c>
      <c r="F1801">
        <f t="shared" si="142"/>
        <v>9100.4</v>
      </c>
      <c r="G1801">
        <f t="shared" si="143"/>
        <v>758.37</v>
      </c>
      <c r="H1801">
        <f t="shared" si="144"/>
        <v>758.37</v>
      </c>
      <c r="I1801">
        <v>101</v>
      </c>
      <c r="K1801" t="s">
        <v>1176</v>
      </c>
    </row>
    <row r="1802" spans="1:11" x14ac:dyDescent="0.25">
      <c r="A1802" s="1">
        <v>2892719451</v>
      </c>
      <c r="B1802" t="s">
        <v>1681</v>
      </c>
      <c r="C1802">
        <v>89543.540000000008</v>
      </c>
      <c r="D1802">
        <f t="shared" si="140"/>
        <v>89543.540000000008</v>
      </c>
      <c r="E1802">
        <f t="shared" si="141"/>
        <v>16117.84</v>
      </c>
      <c r="F1802">
        <f t="shared" si="142"/>
        <v>16117.84</v>
      </c>
      <c r="G1802">
        <f t="shared" si="143"/>
        <v>1343.15</v>
      </c>
      <c r="H1802">
        <f t="shared" si="144"/>
        <v>1343.15</v>
      </c>
      <c r="I1802">
        <v>101</v>
      </c>
      <c r="K1802" t="s">
        <v>1176</v>
      </c>
    </row>
    <row r="1803" spans="1:11" x14ac:dyDescent="0.25">
      <c r="A1803" s="1">
        <v>3393200859</v>
      </c>
      <c r="B1803" t="s">
        <v>30</v>
      </c>
      <c r="C1803">
        <v>120557.8</v>
      </c>
      <c r="D1803">
        <f t="shared" si="140"/>
        <v>120557.8</v>
      </c>
      <c r="E1803">
        <f t="shared" si="141"/>
        <v>21700.400000000001</v>
      </c>
      <c r="F1803">
        <f t="shared" si="142"/>
        <v>21700.400000000001</v>
      </c>
      <c r="G1803">
        <f t="shared" si="143"/>
        <v>1808.37</v>
      </c>
      <c r="H1803">
        <f t="shared" si="144"/>
        <v>1808.37</v>
      </c>
      <c r="I1803">
        <v>101</v>
      </c>
      <c r="K1803" t="s">
        <v>1176</v>
      </c>
    </row>
    <row r="1804" spans="1:11" x14ac:dyDescent="0.25">
      <c r="A1804" s="1">
        <v>3436714814</v>
      </c>
      <c r="B1804" t="s">
        <v>1365</v>
      </c>
      <c r="C1804">
        <v>50557.8</v>
      </c>
      <c r="D1804">
        <f t="shared" si="140"/>
        <v>50557.8</v>
      </c>
      <c r="E1804">
        <f t="shared" si="141"/>
        <v>9100.4</v>
      </c>
      <c r="F1804">
        <f t="shared" si="142"/>
        <v>9100.4</v>
      </c>
      <c r="G1804">
        <f t="shared" si="143"/>
        <v>758.37</v>
      </c>
      <c r="H1804">
        <f t="shared" si="144"/>
        <v>758.37</v>
      </c>
      <c r="I1804">
        <v>101</v>
      </c>
      <c r="K1804" t="s">
        <v>1176</v>
      </c>
    </row>
    <row r="1805" spans="1:11" x14ac:dyDescent="0.25">
      <c r="A1805" s="1">
        <v>3139112475</v>
      </c>
      <c r="B1805" t="s">
        <v>1135</v>
      </c>
      <c r="C1805">
        <v>51473.630000000005</v>
      </c>
      <c r="D1805">
        <f t="shared" si="140"/>
        <v>51473.630000000005</v>
      </c>
      <c r="E1805">
        <f t="shared" si="141"/>
        <v>9265.25</v>
      </c>
      <c r="F1805">
        <f t="shared" si="142"/>
        <v>9265.25</v>
      </c>
      <c r="G1805">
        <f t="shared" si="143"/>
        <v>772.1</v>
      </c>
      <c r="H1805">
        <f t="shared" si="144"/>
        <v>772.1</v>
      </c>
      <c r="I1805">
        <v>101</v>
      </c>
      <c r="K1805" t="s">
        <v>1176</v>
      </c>
    </row>
    <row r="1806" spans="1:11" x14ac:dyDescent="0.25">
      <c r="A1806" s="1">
        <v>3091406651</v>
      </c>
      <c r="B1806" t="s">
        <v>1368</v>
      </c>
      <c r="C1806">
        <v>42902.2</v>
      </c>
      <c r="D1806">
        <f t="shared" si="140"/>
        <v>42902.2</v>
      </c>
      <c r="E1806">
        <f t="shared" si="141"/>
        <v>7722.4</v>
      </c>
      <c r="F1806">
        <f t="shared" si="142"/>
        <v>7722.4</v>
      </c>
      <c r="G1806">
        <f t="shared" si="143"/>
        <v>643.53</v>
      </c>
      <c r="H1806">
        <f t="shared" si="144"/>
        <v>643.53</v>
      </c>
      <c r="I1806">
        <v>101</v>
      </c>
      <c r="K1806" t="s">
        <v>1176</v>
      </c>
    </row>
    <row r="1807" spans="1:11" x14ac:dyDescent="0.25">
      <c r="A1807" s="1">
        <v>3053115658</v>
      </c>
      <c r="B1807" t="s">
        <v>207</v>
      </c>
      <c r="C1807">
        <v>42757.82</v>
      </c>
      <c r="D1807">
        <f t="shared" si="140"/>
        <v>42757.82</v>
      </c>
      <c r="E1807">
        <f t="shared" si="141"/>
        <v>7696.41</v>
      </c>
      <c r="F1807">
        <f t="shared" si="142"/>
        <v>7696.41</v>
      </c>
      <c r="G1807">
        <f t="shared" si="143"/>
        <v>641.37</v>
      </c>
      <c r="H1807">
        <f t="shared" si="144"/>
        <v>641.37</v>
      </c>
      <c r="I1807">
        <v>101</v>
      </c>
      <c r="K1807" t="s">
        <v>1176</v>
      </c>
    </row>
    <row r="1808" spans="1:11" x14ac:dyDescent="0.25">
      <c r="A1808" s="1">
        <v>3195304190</v>
      </c>
      <c r="B1808" t="s">
        <v>1380</v>
      </c>
      <c r="C1808">
        <v>51329.25</v>
      </c>
      <c r="D1808">
        <f t="shared" si="140"/>
        <v>51329.25</v>
      </c>
      <c r="E1808">
        <f t="shared" si="141"/>
        <v>9239.27</v>
      </c>
      <c r="F1808">
        <f t="shared" si="142"/>
        <v>9239.27</v>
      </c>
      <c r="G1808">
        <f t="shared" si="143"/>
        <v>769.94</v>
      </c>
      <c r="H1808">
        <f t="shared" si="144"/>
        <v>769.94</v>
      </c>
      <c r="I1808">
        <v>101</v>
      </c>
      <c r="K1808" t="s">
        <v>1176</v>
      </c>
    </row>
    <row r="1809" spans="1:11" x14ac:dyDescent="0.25">
      <c r="A1809" s="1">
        <v>3222512318</v>
      </c>
      <c r="B1809" t="s">
        <v>1112</v>
      </c>
      <c r="C1809">
        <v>51473.630000000005</v>
      </c>
      <c r="D1809">
        <f t="shared" si="140"/>
        <v>51473.630000000005</v>
      </c>
      <c r="E1809">
        <f t="shared" si="141"/>
        <v>9265.25</v>
      </c>
      <c r="F1809">
        <f t="shared" si="142"/>
        <v>9265.25</v>
      </c>
      <c r="G1809">
        <f t="shared" si="143"/>
        <v>772.1</v>
      </c>
      <c r="H1809">
        <f t="shared" si="144"/>
        <v>772.1</v>
      </c>
      <c r="I1809">
        <v>101</v>
      </c>
      <c r="K1809" t="s">
        <v>1176</v>
      </c>
    </row>
    <row r="1810" spans="1:11" x14ac:dyDescent="0.25">
      <c r="A1810" s="1">
        <v>2929505355</v>
      </c>
      <c r="B1810" t="s">
        <v>1116</v>
      </c>
      <c r="C1810">
        <v>50557.8</v>
      </c>
      <c r="D1810">
        <f t="shared" si="140"/>
        <v>50557.8</v>
      </c>
      <c r="E1810">
        <f t="shared" si="141"/>
        <v>9100.4</v>
      </c>
      <c r="F1810">
        <f t="shared" si="142"/>
        <v>9100.4</v>
      </c>
      <c r="G1810">
        <f t="shared" si="143"/>
        <v>758.37</v>
      </c>
      <c r="H1810">
        <f t="shared" si="144"/>
        <v>758.37</v>
      </c>
      <c r="I1810">
        <v>101</v>
      </c>
      <c r="K1810" t="s">
        <v>1176</v>
      </c>
    </row>
    <row r="1811" spans="1:11" x14ac:dyDescent="0.25">
      <c r="A1811" s="1">
        <v>2467305214</v>
      </c>
      <c r="B1811" t="s">
        <v>1121</v>
      </c>
      <c r="C1811">
        <v>51329.25</v>
      </c>
      <c r="D1811">
        <f t="shared" si="140"/>
        <v>51329.25</v>
      </c>
      <c r="E1811">
        <f t="shared" si="141"/>
        <v>9239.27</v>
      </c>
      <c r="F1811">
        <f t="shared" si="142"/>
        <v>9239.27</v>
      </c>
      <c r="G1811">
        <f t="shared" si="143"/>
        <v>769.94</v>
      </c>
      <c r="H1811">
        <f t="shared" si="144"/>
        <v>769.94</v>
      </c>
      <c r="I1811">
        <v>101</v>
      </c>
      <c r="K1811" t="s">
        <v>1176</v>
      </c>
    </row>
    <row r="1812" spans="1:11" x14ac:dyDescent="0.25">
      <c r="A1812" s="1">
        <v>3667609594</v>
      </c>
      <c r="B1812" t="s">
        <v>1121</v>
      </c>
      <c r="C1812">
        <v>51329.25</v>
      </c>
      <c r="D1812">
        <f t="shared" si="140"/>
        <v>51329.25</v>
      </c>
      <c r="E1812">
        <f t="shared" si="141"/>
        <v>9239.27</v>
      </c>
      <c r="F1812">
        <f t="shared" si="142"/>
        <v>9239.27</v>
      </c>
      <c r="G1812">
        <f t="shared" si="143"/>
        <v>769.94</v>
      </c>
      <c r="H1812">
        <f t="shared" si="144"/>
        <v>769.94</v>
      </c>
      <c r="I1812">
        <v>101</v>
      </c>
      <c r="K1812" t="s">
        <v>1176</v>
      </c>
    </row>
    <row r="1813" spans="1:11" x14ac:dyDescent="0.25">
      <c r="A1813" s="1">
        <v>3394700516</v>
      </c>
      <c r="B1813" t="s">
        <v>1127</v>
      </c>
      <c r="C1813">
        <v>51329.25</v>
      </c>
      <c r="D1813">
        <f t="shared" si="140"/>
        <v>51329.25</v>
      </c>
      <c r="E1813">
        <f t="shared" si="141"/>
        <v>9239.27</v>
      </c>
      <c r="F1813">
        <f t="shared" si="142"/>
        <v>9239.27</v>
      </c>
      <c r="G1813">
        <f t="shared" si="143"/>
        <v>769.94</v>
      </c>
      <c r="H1813">
        <f t="shared" si="144"/>
        <v>769.94</v>
      </c>
      <c r="I1813">
        <v>101</v>
      </c>
      <c r="K1813" t="s">
        <v>1176</v>
      </c>
    </row>
    <row r="1814" spans="1:11" x14ac:dyDescent="0.25">
      <c r="A1814" s="1">
        <v>2603803633</v>
      </c>
      <c r="B1814" t="s">
        <v>1235</v>
      </c>
      <c r="C1814">
        <v>51329.25</v>
      </c>
      <c r="D1814">
        <f t="shared" si="140"/>
        <v>51329.25</v>
      </c>
      <c r="E1814">
        <f t="shared" si="141"/>
        <v>9239.27</v>
      </c>
      <c r="F1814">
        <f t="shared" si="142"/>
        <v>9239.27</v>
      </c>
      <c r="G1814">
        <f t="shared" si="143"/>
        <v>769.94</v>
      </c>
      <c r="H1814">
        <f t="shared" si="144"/>
        <v>769.94</v>
      </c>
      <c r="I1814">
        <v>101</v>
      </c>
      <c r="K1814" t="s">
        <v>1176</v>
      </c>
    </row>
    <row r="1815" spans="1:11" x14ac:dyDescent="0.25">
      <c r="A1815" s="1">
        <v>2622113311</v>
      </c>
      <c r="B1815" t="s">
        <v>1238</v>
      </c>
      <c r="C1815">
        <v>51329.25</v>
      </c>
      <c r="D1815">
        <f t="shared" si="140"/>
        <v>51329.25</v>
      </c>
      <c r="E1815">
        <f t="shared" si="141"/>
        <v>9239.27</v>
      </c>
      <c r="F1815">
        <f t="shared" si="142"/>
        <v>9239.27</v>
      </c>
      <c r="G1815">
        <f t="shared" si="143"/>
        <v>769.94</v>
      </c>
      <c r="H1815">
        <f t="shared" si="144"/>
        <v>769.94</v>
      </c>
      <c r="I1815">
        <v>101</v>
      </c>
      <c r="K1815" t="s">
        <v>1176</v>
      </c>
    </row>
    <row r="1816" spans="1:11" x14ac:dyDescent="0.25">
      <c r="A1816" s="1">
        <v>2902214396</v>
      </c>
      <c r="B1816" t="s">
        <v>1240</v>
      </c>
      <c r="C1816">
        <v>51329.25</v>
      </c>
      <c r="D1816">
        <f t="shared" si="140"/>
        <v>51329.25</v>
      </c>
      <c r="E1816">
        <f t="shared" si="141"/>
        <v>9239.27</v>
      </c>
      <c r="F1816">
        <f t="shared" si="142"/>
        <v>9239.27</v>
      </c>
      <c r="G1816">
        <f t="shared" si="143"/>
        <v>769.94</v>
      </c>
      <c r="H1816">
        <f t="shared" si="144"/>
        <v>769.94</v>
      </c>
      <c r="I1816">
        <v>101</v>
      </c>
      <c r="K1816" t="s">
        <v>1176</v>
      </c>
    </row>
    <row r="1817" spans="1:11" x14ac:dyDescent="0.25">
      <c r="A1817" s="1">
        <v>2720922373</v>
      </c>
      <c r="B1817" t="s">
        <v>1242</v>
      </c>
      <c r="C1817">
        <v>50557.8</v>
      </c>
      <c r="D1817">
        <f t="shared" si="140"/>
        <v>50557.8</v>
      </c>
      <c r="E1817">
        <f t="shared" si="141"/>
        <v>9100.4</v>
      </c>
      <c r="F1817">
        <f t="shared" si="142"/>
        <v>9100.4</v>
      </c>
      <c r="G1817">
        <f t="shared" si="143"/>
        <v>758.37</v>
      </c>
      <c r="H1817">
        <f t="shared" si="144"/>
        <v>758.37</v>
      </c>
      <c r="I1817">
        <v>101</v>
      </c>
      <c r="K1817" t="s">
        <v>1176</v>
      </c>
    </row>
    <row r="1818" spans="1:11" x14ac:dyDescent="0.25">
      <c r="A1818" s="1">
        <v>3283520451</v>
      </c>
      <c r="B1818" t="s">
        <v>1137</v>
      </c>
      <c r="C1818">
        <v>50557.8</v>
      </c>
      <c r="D1818">
        <f t="shared" si="140"/>
        <v>50557.8</v>
      </c>
      <c r="E1818">
        <f t="shared" si="141"/>
        <v>9100.4</v>
      </c>
      <c r="F1818">
        <f t="shared" si="142"/>
        <v>9100.4</v>
      </c>
      <c r="G1818">
        <f t="shared" si="143"/>
        <v>758.37</v>
      </c>
      <c r="H1818">
        <f t="shared" si="144"/>
        <v>758.37</v>
      </c>
      <c r="I1818">
        <v>101</v>
      </c>
      <c r="K1818" t="s">
        <v>1176</v>
      </c>
    </row>
    <row r="1819" spans="1:11" x14ac:dyDescent="0.25">
      <c r="A1819" s="1">
        <v>3224415412</v>
      </c>
      <c r="B1819" t="s">
        <v>815</v>
      </c>
      <c r="C1819">
        <v>69367.149999999994</v>
      </c>
      <c r="D1819">
        <f t="shared" si="140"/>
        <v>69367.149999999994</v>
      </c>
      <c r="E1819">
        <f t="shared" si="141"/>
        <v>12486.09</v>
      </c>
      <c r="F1819">
        <f t="shared" si="142"/>
        <v>12486.09</v>
      </c>
      <c r="G1819">
        <f t="shared" si="143"/>
        <v>1040.51</v>
      </c>
      <c r="H1819">
        <f t="shared" si="144"/>
        <v>1040.51</v>
      </c>
      <c r="I1819">
        <v>101</v>
      </c>
      <c r="K1819" t="s">
        <v>1176</v>
      </c>
    </row>
    <row r="1820" spans="1:11" x14ac:dyDescent="0.25">
      <c r="A1820" s="1">
        <v>3063307912</v>
      </c>
      <c r="B1820" t="s">
        <v>656</v>
      </c>
      <c r="C1820">
        <v>105142.62</v>
      </c>
      <c r="D1820">
        <f t="shared" si="140"/>
        <v>105142.62</v>
      </c>
      <c r="E1820">
        <f t="shared" si="141"/>
        <v>18925.669999999998</v>
      </c>
      <c r="F1820">
        <f t="shared" si="142"/>
        <v>18925.669999999998</v>
      </c>
      <c r="G1820">
        <f t="shared" si="143"/>
        <v>1577.14</v>
      </c>
      <c r="H1820">
        <f t="shared" si="144"/>
        <v>1577.14</v>
      </c>
      <c r="I1820">
        <v>101</v>
      </c>
      <c r="K1820" t="s">
        <v>1176</v>
      </c>
    </row>
    <row r="1821" spans="1:11" x14ac:dyDescent="0.25">
      <c r="A1821" s="1">
        <v>2499216818</v>
      </c>
      <c r="B1821" t="s">
        <v>355</v>
      </c>
      <c r="C1821">
        <v>88057.799999999988</v>
      </c>
      <c r="D1821">
        <f t="shared" si="140"/>
        <v>88057.799999999988</v>
      </c>
      <c r="E1821">
        <f t="shared" si="141"/>
        <v>15850.4</v>
      </c>
      <c r="F1821">
        <f t="shared" si="142"/>
        <v>15850.4</v>
      </c>
      <c r="G1821">
        <f t="shared" si="143"/>
        <v>1320.87</v>
      </c>
      <c r="H1821">
        <f t="shared" si="144"/>
        <v>1320.87</v>
      </c>
      <c r="I1821">
        <v>101</v>
      </c>
      <c r="K1821" t="s">
        <v>1176</v>
      </c>
    </row>
    <row r="1822" spans="1:11" x14ac:dyDescent="0.25">
      <c r="A1822" s="1">
        <v>2905912411</v>
      </c>
      <c r="B1822" t="s">
        <v>442</v>
      </c>
      <c r="C1822">
        <v>104486.37</v>
      </c>
      <c r="D1822">
        <f t="shared" si="140"/>
        <v>104486.37</v>
      </c>
      <c r="E1822">
        <f t="shared" si="141"/>
        <v>18807.55</v>
      </c>
      <c r="F1822">
        <f t="shared" si="142"/>
        <v>18807.55</v>
      </c>
      <c r="G1822">
        <f t="shared" si="143"/>
        <v>1567.3</v>
      </c>
      <c r="H1822">
        <f t="shared" si="144"/>
        <v>1567.3</v>
      </c>
      <c r="I1822">
        <v>101</v>
      </c>
      <c r="K1822" t="s">
        <v>1176</v>
      </c>
    </row>
    <row r="1823" spans="1:11" x14ac:dyDescent="0.25">
      <c r="A1823" s="1">
        <v>3040101772</v>
      </c>
      <c r="B1823" t="s">
        <v>1362</v>
      </c>
      <c r="C1823">
        <v>120557.8</v>
      </c>
      <c r="D1823">
        <f t="shared" si="140"/>
        <v>120557.8</v>
      </c>
      <c r="E1823">
        <f t="shared" si="141"/>
        <v>21700.400000000001</v>
      </c>
      <c r="F1823">
        <f t="shared" si="142"/>
        <v>21700.400000000001</v>
      </c>
      <c r="G1823">
        <f t="shared" si="143"/>
        <v>1808.37</v>
      </c>
      <c r="H1823">
        <f t="shared" si="144"/>
        <v>1808.37</v>
      </c>
      <c r="I1823">
        <v>101</v>
      </c>
      <c r="K1823" t="s">
        <v>1176</v>
      </c>
    </row>
    <row r="1824" spans="1:11" x14ac:dyDescent="0.25">
      <c r="A1824" s="1">
        <v>3596706176</v>
      </c>
      <c r="B1824" t="s">
        <v>1097</v>
      </c>
      <c r="C1824">
        <v>51473.630000000005</v>
      </c>
      <c r="D1824">
        <f t="shared" si="140"/>
        <v>51473.630000000005</v>
      </c>
      <c r="E1824">
        <f t="shared" si="141"/>
        <v>9265.25</v>
      </c>
      <c r="F1824">
        <f t="shared" si="142"/>
        <v>9265.25</v>
      </c>
      <c r="G1824">
        <f t="shared" si="143"/>
        <v>772.1</v>
      </c>
      <c r="H1824">
        <f t="shared" si="144"/>
        <v>772.1</v>
      </c>
      <c r="I1824">
        <v>101</v>
      </c>
      <c r="K1824" t="s">
        <v>1176</v>
      </c>
    </row>
    <row r="1825" spans="1:11" x14ac:dyDescent="0.25">
      <c r="A1825" s="1">
        <v>3149014770</v>
      </c>
      <c r="B1825" t="s">
        <v>1099</v>
      </c>
      <c r="C1825">
        <v>39543.54</v>
      </c>
      <c r="D1825">
        <f t="shared" si="140"/>
        <v>39543.54</v>
      </c>
      <c r="E1825">
        <f t="shared" si="141"/>
        <v>7117.84</v>
      </c>
      <c r="F1825">
        <f t="shared" si="142"/>
        <v>7117.84</v>
      </c>
      <c r="G1825">
        <f t="shared" si="143"/>
        <v>593.15</v>
      </c>
      <c r="H1825">
        <f t="shared" si="144"/>
        <v>593.15</v>
      </c>
      <c r="I1825">
        <v>101</v>
      </c>
      <c r="K1825" t="s">
        <v>1176</v>
      </c>
    </row>
    <row r="1826" spans="1:11" x14ac:dyDescent="0.25">
      <c r="A1826" s="1">
        <v>2595714633</v>
      </c>
      <c r="B1826" t="s">
        <v>169</v>
      </c>
      <c r="C1826">
        <v>52405.05</v>
      </c>
      <c r="D1826">
        <f t="shared" si="140"/>
        <v>52405.05</v>
      </c>
      <c r="E1826">
        <f t="shared" si="141"/>
        <v>9432.91</v>
      </c>
      <c r="F1826">
        <f t="shared" si="142"/>
        <v>9432.91</v>
      </c>
      <c r="G1826">
        <f t="shared" si="143"/>
        <v>786.08</v>
      </c>
      <c r="H1826">
        <f t="shared" si="144"/>
        <v>786.08</v>
      </c>
      <c r="I1826">
        <v>101</v>
      </c>
      <c r="K1826" t="s">
        <v>1176</v>
      </c>
    </row>
    <row r="1827" spans="1:11" x14ac:dyDescent="0.25">
      <c r="A1827" s="1">
        <v>2685509797</v>
      </c>
      <c r="B1827" t="s">
        <v>1369</v>
      </c>
      <c r="C1827">
        <v>42757.82</v>
      </c>
      <c r="D1827">
        <f t="shared" si="140"/>
        <v>42757.82</v>
      </c>
      <c r="E1827">
        <f t="shared" si="141"/>
        <v>7696.41</v>
      </c>
      <c r="F1827">
        <f t="shared" si="142"/>
        <v>7696.41</v>
      </c>
      <c r="G1827">
        <f t="shared" si="143"/>
        <v>641.37</v>
      </c>
      <c r="H1827">
        <f t="shared" si="144"/>
        <v>641.37</v>
      </c>
      <c r="I1827">
        <v>101</v>
      </c>
      <c r="K1827" t="s">
        <v>1176</v>
      </c>
    </row>
    <row r="1828" spans="1:11" x14ac:dyDescent="0.25">
      <c r="A1828" s="1">
        <v>3102215118</v>
      </c>
      <c r="B1828" t="s">
        <v>934</v>
      </c>
      <c r="C1828">
        <v>51329.25</v>
      </c>
      <c r="D1828">
        <f t="shared" si="140"/>
        <v>51329.25</v>
      </c>
      <c r="E1828">
        <f t="shared" si="141"/>
        <v>9239.27</v>
      </c>
      <c r="F1828">
        <f t="shared" si="142"/>
        <v>9239.27</v>
      </c>
      <c r="G1828">
        <f t="shared" si="143"/>
        <v>769.94</v>
      </c>
      <c r="H1828">
        <f t="shared" si="144"/>
        <v>769.94</v>
      </c>
      <c r="I1828">
        <v>101</v>
      </c>
      <c r="K1828" t="s">
        <v>1176</v>
      </c>
    </row>
    <row r="1829" spans="1:11" x14ac:dyDescent="0.25">
      <c r="A1829" s="1">
        <v>3294617611</v>
      </c>
      <c r="B1829" t="s">
        <v>1229</v>
      </c>
      <c r="C1829">
        <v>50557.8</v>
      </c>
      <c r="D1829">
        <f t="shared" si="140"/>
        <v>50557.8</v>
      </c>
      <c r="E1829">
        <f t="shared" si="141"/>
        <v>9100.4</v>
      </c>
      <c r="F1829">
        <f t="shared" si="142"/>
        <v>9100.4</v>
      </c>
      <c r="G1829">
        <f t="shared" si="143"/>
        <v>758.37</v>
      </c>
      <c r="H1829">
        <f t="shared" si="144"/>
        <v>758.37</v>
      </c>
      <c r="I1829">
        <v>101</v>
      </c>
      <c r="K1829" t="s">
        <v>1176</v>
      </c>
    </row>
    <row r="1830" spans="1:11" x14ac:dyDescent="0.25">
      <c r="A1830" s="1">
        <v>3316008296</v>
      </c>
      <c r="B1830" t="s">
        <v>1230</v>
      </c>
      <c r="C1830">
        <v>50557.8</v>
      </c>
      <c r="D1830">
        <f t="shared" si="140"/>
        <v>50557.8</v>
      </c>
      <c r="E1830">
        <f t="shared" si="141"/>
        <v>9100.4</v>
      </c>
      <c r="F1830">
        <f t="shared" si="142"/>
        <v>9100.4</v>
      </c>
      <c r="G1830">
        <f t="shared" si="143"/>
        <v>758.37</v>
      </c>
      <c r="H1830">
        <f t="shared" si="144"/>
        <v>758.37</v>
      </c>
      <c r="I1830">
        <v>101</v>
      </c>
      <c r="K1830" t="s">
        <v>1176</v>
      </c>
    </row>
    <row r="1831" spans="1:11" x14ac:dyDescent="0.25">
      <c r="A1831" s="1">
        <v>3158417150</v>
      </c>
      <c r="B1831" t="s">
        <v>1232</v>
      </c>
      <c r="C1831">
        <v>50557.8</v>
      </c>
      <c r="D1831">
        <f t="shared" si="140"/>
        <v>50557.8</v>
      </c>
      <c r="E1831">
        <f t="shared" si="141"/>
        <v>9100.4</v>
      </c>
      <c r="F1831">
        <f t="shared" si="142"/>
        <v>9100.4</v>
      </c>
      <c r="G1831">
        <f t="shared" si="143"/>
        <v>758.37</v>
      </c>
      <c r="H1831">
        <f t="shared" si="144"/>
        <v>758.37</v>
      </c>
      <c r="I1831">
        <v>101</v>
      </c>
      <c r="K1831" t="s">
        <v>1176</v>
      </c>
    </row>
    <row r="1832" spans="1:11" x14ac:dyDescent="0.25">
      <c r="A1832" s="1">
        <v>2899022174</v>
      </c>
      <c r="B1832" t="s">
        <v>1164</v>
      </c>
      <c r="C1832">
        <v>51329.25</v>
      </c>
      <c r="D1832">
        <f t="shared" si="140"/>
        <v>51329.25</v>
      </c>
      <c r="E1832">
        <f t="shared" si="141"/>
        <v>9239.27</v>
      </c>
      <c r="F1832">
        <f t="shared" si="142"/>
        <v>9239.27</v>
      </c>
      <c r="G1832">
        <f t="shared" si="143"/>
        <v>769.94</v>
      </c>
      <c r="H1832">
        <f t="shared" si="144"/>
        <v>769.94</v>
      </c>
      <c r="I1832">
        <v>101</v>
      </c>
      <c r="K1832" t="s">
        <v>1176</v>
      </c>
    </row>
    <row r="1833" spans="1:11" x14ac:dyDescent="0.25">
      <c r="A1833" s="1">
        <v>3665308190</v>
      </c>
      <c r="B1833" t="s">
        <v>1382</v>
      </c>
      <c r="C1833">
        <v>51329.25</v>
      </c>
      <c r="D1833">
        <f t="shared" si="140"/>
        <v>51329.25</v>
      </c>
      <c r="E1833">
        <f t="shared" si="141"/>
        <v>9239.27</v>
      </c>
      <c r="F1833">
        <f t="shared" si="142"/>
        <v>9239.27</v>
      </c>
      <c r="G1833">
        <f t="shared" si="143"/>
        <v>769.94</v>
      </c>
      <c r="H1833">
        <f t="shared" si="144"/>
        <v>769.94</v>
      </c>
      <c r="I1833">
        <v>101</v>
      </c>
      <c r="K1833" t="s">
        <v>1176</v>
      </c>
    </row>
    <row r="1834" spans="1:11" x14ac:dyDescent="0.25">
      <c r="A1834" s="1">
        <v>3430003534</v>
      </c>
      <c r="B1834" t="s">
        <v>1106</v>
      </c>
      <c r="C1834">
        <v>51329.25</v>
      </c>
      <c r="D1834">
        <f t="shared" si="140"/>
        <v>51329.25</v>
      </c>
      <c r="E1834">
        <f t="shared" si="141"/>
        <v>9239.27</v>
      </c>
      <c r="F1834">
        <f t="shared" si="142"/>
        <v>9239.27</v>
      </c>
      <c r="G1834">
        <f t="shared" si="143"/>
        <v>769.94</v>
      </c>
      <c r="H1834">
        <f t="shared" si="144"/>
        <v>769.94</v>
      </c>
      <c r="I1834">
        <v>101</v>
      </c>
      <c r="K1834" t="s">
        <v>1176</v>
      </c>
    </row>
    <row r="1835" spans="1:11" x14ac:dyDescent="0.25">
      <c r="A1835" s="1">
        <v>3633109793</v>
      </c>
      <c r="B1835" t="s">
        <v>1108</v>
      </c>
      <c r="C1835">
        <v>51329.25</v>
      </c>
      <c r="D1835">
        <f t="shared" si="140"/>
        <v>51329.25</v>
      </c>
      <c r="E1835">
        <f t="shared" si="141"/>
        <v>9239.27</v>
      </c>
      <c r="F1835">
        <f t="shared" si="142"/>
        <v>9239.27</v>
      </c>
      <c r="G1835">
        <f t="shared" si="143"/>
        <v>769.94</v>
      </c>
      <c r="H1835">
        <f t="shared" si="144"/>
        <v>769.94</v>
      </c>
      <c r="I1835">
        <v>101</v>
      </c>
      <c r="K1835" t="s">
        <v>1176</v>
      </c>
    </row>
    <row r="1836" spans="1:11" x14ac:dyDescent="0.25">
      <c r="A1836" s="1">
        <v>3606408990</v>
      </c>
      <c r="B1836" t="s">
        <v>399</v>
      </c>
      <c r="C1836">
        <v>37400.68</v>
      </c>
      <c r="D1836">
        <f t="shared" si="140"/>
        <v>37400.68</v>
      </c>
      <c r="E1836">
        <f t="shared" si="141"/>
        <v>6732.12</v>
      </c>
      <c r="F1836">
        <f t="shared" si="142"/>
        <v>6732.12</v>
      </c>
      <c r="G1836">
        <f t="shared" si="143"/>
        <v>561.01</v>
      </c>
      <c r="H1836">
        <f t="shared" si="144"/>
        <v>561.01</v>
      </c>
      <c r="I1836">
        <v>101</v>
      </c>
      <c r="K1836" t="s">
        <v>1176</v>
      </c>
    </row>
    <row r="1837" spans="1:11" x14ac:dyDescent="0.25">
      <c r="A1837" s="1">
        <v>3234714890</v>
      </c>
      <c r="B1837" t="s">
        <v>406</v>
      </c>
      <c r="C1837">
        <v>36329.25</v>
      </c>
      <c r="D1837">
        <f t="shared" si="140"/>
        <v>36329.25</v>
      </c>
      <c r="E1837">
        <f t="shared" si="141"/>
        <v>6539.27</v>
      </c>
      <c r="F1837">
        <f t="shared" si="142"/>
        <v>6539.27</v>
      </c>
      <c r="G1837">
        <f t="shared" si="143"/>
        <v>544.94000000000005</v>
      </c>
      <c r="H1837">
        <f t="shared" si="144"/>
        <v>544.94000000000005</v>
      </c>
      <c r="I1837">
        <v>101</v>
      </c>
      <c r="K1837" t="s">
        <v>1176</v>
      </c>
    </row>
    <row r="1838" spans="1:11" x14ac:dyDescent="0.25">
      <c r="A1838" s="1">
        <v>3165115198</v>
      </c>
      <c r="B1838" t="s">
        <v>939</v>
      </c>
      <c r="C1838">
        <v>51329.25</v>
      </c>
      <c r="D1838">
        <f t="shared" si="140"/>
        <v>51329.25</v>
      </c>
      <c r="E1838">
        <f t="shared" si="141"/>
        <v>9239.27</v>
      </c>
      <c r="F1838">
        <f t="shared" si="142"/>
        <v>9239.27</v>
      </c>
      <c r="G1838">
        <f t="shared" si="143"/>
        <v>769.94</v>
      </c>
      <c r="H1838">
        <f t="shared" si="144"/>
        <v>769.94</v>
      </c>
      <c r="I1838">
        <v>101</v>
      </c>
      <c r="K1838" t="s">
        <v>1176</v>
      </c>
    </row>
    <row r="1839" spans="1:11" x14ac:dyDescent="0.25">
      <c r="A1839" s="1">
        <v>2882711430</v>
      </c>
      <c r="B1839" t="s">
        <v>941</v>
      </c>
      <c r="C1839">
        <v>51329.25</v>
      </c>
      <c r="D1839">
        <f t="shared" si="140"/>
        <v>51329.25</v>
      </c>
      <c r="E1839">
        <f t="shared" si="141"/>
        <v>9239.27</v>
      </c>
      <c r="F1839">
        <f t="shared" si="142"/>
        <v>9239.27</v>
      </c>
      <c r="G1839">
        <f t="shared" si="143"/>
        <v>769.94</v>
      </c>
      <c r="H1839">
        <f t="shared" si="144"/>
        <v>769.94</v>
      </c>
      <c r="I1839">
        <v>101</v>
      </c>
      <c r="K1839" t="s">
        <v>1176</v>
      </c>
    </row>
    <row r="1840" spans="1:11" x14ac:dyDescent="0.25">
      <c r="A1840" s="1">
        <v>3656605617</v>
      </c>
      <c r="B1840" t="s">
        <v>1117</v>
      </c>
      <c r="C1840">
        <v>27718.48</v>
      </c>
      <c r="D1840">
        <f t="shared" si="140"/>
        <v>27718.48</v>
      </c>
      <c r="E1840">
        <f t="shared" si="141"/>
        <v>4989.33</v>
      </c>
      <c r="F1840">
        <f t="shared" si="142"/>
        <v>4989.33</v>
      </c>
      <c r="G1840">
        <f t="shared" si="143"/>
        <v>415.78</v>
      </c>
      <c r="H1840">
        <f t="shared" si="144"/>
        <v>415.78</v>
      </c>
      <c r="I1840">
        <v>101</v>
      </c>
      <c r="K1840" t="s">
        <v>1176</v>
      </c>
    </row>
    <row r="1841" spans="1:11" x14ac:dyDescent="0.25">
      <c r="A1841" s="1">
        <v>3495807633</v>
      </c>
      <c r="B1841" t="s">
        <v>186</v>
      </c>
      <c r="C1841">
        <v>50257.82</v>
      </c>
      <c r="D1841">
        <f t="shared" si="140"/>
        <v>50257.82</v>
      </c>
      <c r="E1841">
        <f t="shared" si="141"/>
        <v>9046.41</v>
      </c>
      <c r="F1841">
        <f t="shared" si="142"/>
        <v>9046.41</v>
      </c>
      <c r="G1841">
        <f t="shared" si="143"/>
        <v>753.87</v>
      </c>
      <c r="H1841">
        <f t="shared" si="144"/>
        <v>753.87</v>
      </c>
      <c r="I1841">
        <v>101</v>
      </c>
      <c r="K1841" t="s">
        <v>1176</v>
      </c>
    </row>
    <row r="1842" spans="1:11" x14ac:dyDescent="0.25">
      <c r="A1842" s="1">
        <v>3151105158</v>
      </c>
      <c r="B1842" t="s">
        <v>545</v>
      </c>
      <c r="C1842">
        <v>51329.25</v>
      </c>
      <c r="D1842">
        <f t="shared" si="140"/>
        <v>51329.25</v>
      </c>
      <c r="E1842">
        <f t="shared" si="141"/>
        <v>9239.27</v>
      </c>
      <c r="F1842">
        <f t="shared" si="142"/>
        <v>9239.27</v>
      </c>
      <c r="G1842">
        <f t="shared" si="143"/>
        <v>769.94</v>
      </c>
      <c r="H1842">
        <f t="shared" si="144"/>
        <v>769.94</v>
      </c>
      <c r="I1842">
        <v>101</v>
      </c>
      <c r="K1842" t="s">
        <v>1176</v>
      </c>
    </row>
    <row r="1843" spans="1:11" x14ac:dyDescent="0.25">
      <c r="A1843" s="1">
        <v>3235624339</v>
      </c>
      <c r="B1843" t="s">
        <v>1130</v>
      </c>
      <c r="C1843">
        <v>57187.03</v>
      </c>
      <c r="D1843">
        <f t="shared" si="140"/>
        <v>57187.03</v>
      </c>
      <c r="E1843">
        <f t="shared" si="141"/>
        <v>10293.67</v>
      </c>
      <c r="F1843">
        <f t="shared" si="142"/>
        <v>10293.67</v>
      </c>
      <c r="G1843">
        <f t="shared" si="143"/>
        <v>857.81</v>
      </c>
      <c r="H1843">
        <f t="shared" si="144"/>
        <v>857.81</v>
      </c>
      <c r="I1843">
        <v>101</v>
      </c>
      <c r="K1843" t="s">
        <v>1176</v>
      </c>
    </row>
    <row r="1844" spans="1:11" x14ac:dyDescent="0.25">
      <c r="A1844" s="1">
        <v>2709902116</v>
      </c>
      <c r="B1844" t="s">
        <v>1134</v>
      </c>
      <c r="C1844">
        <v>50557.8</v>
      </c>
      <c r="D1844">
        <f t="shared" si="140"/>
        <v>50557.8</v>
      </c>
      <c r="E1844">
        <f t="shared" si="141"/>
        <v>9100.4</v>
      </c>
      <c r="F1844">
        <f t="shared" si="142"/>
        <v>9100.4</v>
      </c>
      <c r="G1844">
        <f t="shared" si="143"/>
        <v>758.37</v>
      </c>
      <c r="H1844">
        <f t="shared" si="144"/>
        <v>758.37</v>
      </c>
      <c r="I1844">
        <v>101</v>
      </c>
      <c r="K1844" t="s">
        <v>1176</v>
      </c>
    </row>
    <row r="1845" spans="1:11" x14ac:dyDescent="0.25">
      <c r="A1845" s="1">
        <v>2535304132</v>
      </c>
      <c r="B1845" t="s">
        <v>784</v>
      </c>
      <c r="C1845">
        <v>50557.8</v>
      </c>
      <c r="D1845">
        <f t="shared" si="140"/>
        <v>50557.8</v>
      </c>
      <c r="E1845">
        <f t="shared" si="141"/>
        <v>9100.4</v>
      </c>
      <c r="F1845">
        <f t="shared" si="142"/>
        <v>9100.4</v>
      </c>
      <c r="G1845">
        <f t="shared" si="143"/>
        <v>758.37</v>
      </c>
      <c r="H1845">
        <f t="shared" si="144"/>
        <v>758.37</v>
      </c>
      <c r="I1845">
        <v>101</v>
      </c>
      <c r="K1845" t="s">
        <v>1176</v>
      </c>
    </row>
    <row r="1846" spans="1:11" x14ac:dyDescent="0.25">
      <c r="A1846" s="1">
        <v>3225102873</v>
      </c>
      <c r="B1846" t="s">
        <v>1137</v>
      </c>
      <c r="C1846">
        <v>51329.25</v>
      </c>
      <c r="D1846">
        <f t="shared" si="140"/>
        <v>51329.25</v>
      </c>
      <c r="E1846">
        <f t="shared" si="141"/>
        <v>9239.27</v>
      </c>
      <c r="F1846">
        <f t="shared" si="142"/>
        <v>9239.27</v>
      </c>
      <c r="G1846">
        <f t="shared" si="143"/>
        <v>769.94</v>
      </c>
      <c r="H1846">
        <f t="shared" si="144"/>
        <v>769.94</v>
      </c>
      <c r="I1846">
        <v>101</v>
      </c>
      <c r="K1846" t="s">
        <v>1176</v>
      </c>
    </row>
    <row r="1847" spans="1:11" x14ac:dyDescent="0.25">
      <c r="A1847" s="1">
        <v>3154616073</v>
      </c>
      <c r="B1847" t="s">
        <v>1243</v>
      </c>
      <c r="C1847">
        <v>51329.25</v>
      </c>
      <c r="D1847">
        <f t="shared" si="140"/>
        <v>51329.25</v>
      </c>
      <c r="E1847">
        <f t="shared" si="141"/>
        <v>9239.27</v>
      </c>
      <c r="F1847">
        <f t="shared" si="142"/>
        <v>9239.27</v>
      </c>
      <c r="G1847">
        <f t="shared" si="143"/>
        <v>769.94</v>
      </c>
      <c r="H1847">
        <f t="shared" si="144"/>
        <v>769.94</v>
      </c>
      <c r="I1847">
        <v>101</v>
      </c>
      <c r="K1847" t="s">
        <v>1176</v>
      </c>
    </row>
    <row r="1848" spans="1:11" x14ac:dyDescent="0.25">
      <c r="A1848" s="1">
        <v>3279710035</v>
      </c>
      <c r="B1848" t="s">
        <v>1139</v>
      </c>
      <c r="C1848">
        <v>59267.83</v>
      </c>
      <c r="D1848">
        <f t="shared" si="140"/>
        <v>59267.83</v>
      </c>
      <c r="E1848">
        <f t="shared" si="141"/>
        <v>10668.21</v>
      </c>
      <c r="F1848">
        <f t="shared" si="142"/>
        <v>10668.21</v>
      </c>
      <c r="G1848">
        <f t="shared" si="143"/>
        <v>889.02</v>
      </c>
      <c r="H1848">
        <f t="shared" si="144"/>
        <v>889.02</v>
      </c>
      <c r="I1848">
        <v>101</v>
      </c>
      <c r="K1848" t="s">
        <v>1176</v>
      </c>
    </row>
    <row r="1849" spans="1:11" x14ac:dyDescent="0.25">
      <c r="A1849" s="1">
        <v>3712510538</v>
      </c>
      <c r="B1849" t="s">
        <v>1443</v>
      </c>
      <c r="C1849">
        <v>108945.21</v>
      </c>
      <c r="D1849">
        <f t="shared" si="140"/>
        <v>108945.21</v>
      </c>
      <c r="E1849">
        <f t="shared" si="141"/>
        <v>19610.14</v>
      </c>
      <c r="F1849">
        <f t="shared" si="142"/>
        <v>19610.14</v>
      </c>
      <c r="G1849">
        <f t="shared" si="143"/>
        <v>1634.18</v>
      </c>
      <c r="H1849">
        <f t="shared" si="144"/>
        <v>1634.18</v>
      </c>
      <c r="I1849">
        <v>101</v>
      </c>
      <c r="K1849" t="s">
        <v>1176</v>
      </c>
    </row>
    <row r="1850" spans="1:11" x14ac:dyDescent="0.25">
      <c r="A1850" s="1">
        <v>3445308610</v>
      </c>
      <c r="B1850" t="s">
        <v>1086</v>
      </c>
      <c r="C1850">
        <v>121657.98</v>
      </c>
      <c r="D1850">
        <f t="shared" si="140"/>
        <v>121657.98</v>
      </c>
      <c r="E1850">
        <f t="shared" si="141"/>
        <v>21898.44</v>
      </c>
      <c r="F1850">
        <f t="shared" si="142"/>
        <v>21898.44</v>
      </c>
      <c r="G1850">
        <f t="shared" si="143"/>
        <v>1824.87</v>
      </c>
      <c r="H1850">
        <f t="shared" si="144"/>
        <v>1824.87</v>
      </c>
      <c r="I1850">
        <v>101</v>
      </c>
      <c r="K1850" t="s">
        <v>1176</v>
      </c>
    </row>
    <row r="1851" spans="1:11" x14ac:dyDescent="0.25">
      <c r="A1851" s="1">
        <v>2692916113</v>
      </c>
      <c r="B1851" t="s">
        <v>1356</v>
      </c>
      <c r="C1851">
        <v>85586.3</v>
      </c>
      <c r="D1851">
        <f t="shared" si="140"/>
        <v>85586.3</v>
      </c>
      <c r="E1851">
        <f t="shared" si="141"/>
        <v>15405.53</v>
      </c>
      <c r="F1851">
        <f t="shared" si="142"/>
        <v>15405.53</v>
      </c>
      <c r="G1851">
        <f t="shared" si="143"/>
        <v>1283.79</v>
      </c>
      <c r="H1851">
        <f t="shared" si="144"/>
        <v>1283.79</v>
      </c>
      <c r="I1851">
        <v>101</v>
      </c>
      <c r="K1851" t="s">
        <v>1176</v>
      </c>
    </row>
    <row r="1852" spans="1:11" x14ac:dyDescent="0.25">
      <c r="A1852" s="1">
        <v>3644906859</v>
      </c>
      <c r="B1852" t="s">
        <v>1264</v>
      </c>
      <c r="C1852">
        <v>121657.98</v>
      </c>
      <c r="D1852">
        <f t="shared" si="140"/>
        <v>121657.98</v>
      </c>
      <c r="E1852">
        <f t="shared" si="141"/>
        <v>21898.44</v>
      </c>
      <c r="F1852">
        <f t="shared" si="142"/>
        <v>21898.44</v>
      </c>
      <c r="G1852">
        <f t="shared" si="143"/>
        <v>1824.87</v>
      </c>
      <c r="H1852">
        <f t="shared" si="144"/>
        <v>1824.87</v>
      </c>
      <c r="I1852">
        <v>101</v>
      </c>
      <c r="K1852" t="s">
        <v>1176</v>
      </c>
    </row>
    <row r="1853" spans="1:11" x14ac:dyDescent="0.25">
      <c r="A1853" s="1">
        <v>2786207230</v>
      </c>
      <c r="B1853" t="s">
        <v>1091</v>
      </c>
      <c r="C1853">
        <v>121657.98</v>
      </c>
      <c r="D1853">
        <f t="shared" si="140"/>
        <v>121657.98</v>
      </c>
      <c r="E1853">
        <f t="shared" si="141"/>
        <v>21898.44</v>
      </c>
      <c r="F1853">
        <f t="shared" si="142"/>
        <v>21898.44</v>
      </c>
      <c r="G1853">
        <f t="shared" si="143"/>
        <v>1824.87</v>
      </c>
      <c r="H1853">
        <f t="shared" si="144"/>
        <v>1824.87</v>
      </c>
      <c r="I1853">
        <v>101</v>
      </c>
      <c r="K1853" t="s">
        <v>1176</v>
      </c>
    </row>
    <row r="1854" spans="1:11" x14ac:dyDescent="0.25">
      <c r="A1854" s="1">
        <v>2627020036</v>
      </c>
      <c r="B1854" t="s">
        <v>1094</v>
      </c>
      <c r="C1854">
        <v>121657.98</v>
      </c>
      <c r="D1854">
        <f t="shared" si="140"/>
        <v>121657.98</v>
      </c>
      <c r="E1854">
        <f t="shared" si="141"/>
        <v>21898.44</v>
      </c>
      <c r="F1854">
        <f t="shared" si="142"/>
        <v>21898.44</v>
      </c>
      <c r="G1854">
        <f t="shared" si="143"/>
        <v>1824.87</v>
      </c>
      <c r="H1854">
        <f t="shared" si="144"/>
        <v>1824.87</v>
      </c>
      <c r="I1854">
        <v>101</v>
      </c>
      <c r="K1854" t="s">
        <v>1176</v>
      </c>
    </row>
    <row r="1855" spans="1:11" x14ac:dyDescent="0.25">
      <c r="A1855" s="1">
        <v>3293406095</v>
      </c>
      <c r="B1855" t="s">
        <v>574</v>
      </c>
      <c r="C1855">
        <v>51657.979999999996</v>
      </c>
      <c r="D1855">
        <f t="shared" si="140"/>
        <v>51657.979999999996</v>
      </c>
      <c r="E1855">
        <f t="shared" si="141"/>
        <v>9298.44</v>
      </c>
      <c r="F1855">
        <f t="shared" si="142"/>
        <v>9298.44</v>
      </c>
      <c r="G1855">
        <f t="shared" si="143"/>
        <v>774.87</v>
      </c>
      <c r="H1855">
        <f t="shared" si="144"/>
        <v>774.87</v>
      </c>
      <c r="I1855">
        <v>101</v>
      </c>
      <c r="K1855" t="s">
        <v>1176</v>
      </c>
    </row>
    <row r="1856" spans="1:11" x14ac:dyDescent="0.25">
      <c r="A1856" s="1">
        <v>3072416792</v>
      </c>
      <c r="B1856" t="s">
        <v>1100</v>
      </c>
      <c r="C1856">
        <v>47793.509999999995</v>
      </c>
      <c r="D1856">
        <f t="shared" si="140"/>
        <v>47793.509999999995</v>
      </c>
      <c r="E1856">
        <f t="shared" si="141"/>
        <v>8602.83</v>
      </c>
      <c r="F1856">
        <f t="shared" si="142"/>
        <v>8602.83</v>
      </c>
      <c r="G1856">
        <f t="shared" si="143"/>
        <v>716.9</v>
      </c>
      <c r="H1856">
        <f t="shared" si="144"/>
        <v>716.9</v>
      </c>
      <c r="I1856">
        <v>101</v>
      </c>
      <c r="K1856" t="s">
        <v>1176</v>
      </c>
    </row>
    <row r="1857" spans="1:11" x14ac:dyDescent="0.25">
      <c r="A1857" s="1">
        <v>3215717599</v>
      </c>
      <c r="B1857" t="s">
        <v>931</v>
      </c>
      <c r="C1857">
        <v>43230.92</v>
      </c>
      <c r="D1857">
        <f t="shared" si="140"/>
        <v>43230.92</v>
      </c>
      <c r="E1857">
        <f t="shared" si="141"/>
        <v>7781.57</v>
      </c>
      <c r="F1857">
        <f t="shared" si="142"/>
        <v>7781.57</v>
      </c>
      <c r="G1857">
        <f t="shared" si="143"/>
        <v>648.46</v>
      </c>
      <c r="H1857">
        <f t="shared" si="144"/>
        <v>648.46</v>
      </c>
      <c r="I1857">
        <v>101</v>
      </c>
      <c r="K1857" t="s">
        <v>1176</v>
      </c>
    </row>
    <row r="1858" spans="1:11" x14ac:dyDescent="0.25">
      <c r="A1858" s="1">
        <v>2848409312</v>
      </c>
      <c r="B1858" t="s">
        <v>1101</v>
      </c>
      <c r="C1858">
        <v>51657.979999999996</v>
      </c>
      <c r="D1858">
        <f t="shared" si="140"/>
        <v>51657.979999999996</v>
      </c>
      <c r="E1858">
        <f t="shared" si="141"/>
        <v>9298.44</v>
      </c>
      <c r="F1858">
        <f t="shared" si="142"/>
        <v>9298.44</v>
      </c>
      <c r="G1858">
        <f t="shared" si="143"/>
        <v>774.87</v>
      </c>
      <c r="H1858">
        <f t="shared" si="144"/>
        <v>774.87</v>
      </c>
      <c r="I1858">
        <v>101</v>
      </c>
      <c r="K1858" t="s">
        <v>1176</v>
      </c>
    </row>
    <row r="1859" spans="1:11" x14ac:dyDescent="0.25">
      <c r="A1859" s="1">
        <v>2377004510</v>
      </c>
      <c r="B1859" t="s">
        <v>756</v>
      </c>
      <c r="C1859">
        <v>51657.979999999996</v>
      </c>
      <c r="D1859">
        <f t="shared" ref="D1859:D1922" si="145">C1859</f>
        <v>51657.979999999996</v>
      </c>
      <c r="E1859">
        <f t="shared" ref="E1859:E1922" si="146">ROUND(D1859*0.18,2)</f>
        <v>9298.44</v>
      </c>
      <c r="F1859">
        <f t="shared" ref="F1859:F1922" si="147">E1859</f>
        <v>9298.44</v>
      </c>
      <c r="G1859">
        <f t="shared" ref="G1859:G1922" si="148">ROUND(D1859*0.015,2)</f>
        <v>774.87</v>
      </c>
      <c r="H1859">
        <f t="shared" ref="H1859:H1922" si="149">G1859</f>
        <v>774.87</v>
      </c>
      <c r="I1859">
        <v>101</v>
      </c>
      <c r="K1859" t="s">
        <v>1176</v>
      </c>
    </row>
    <row r="1860" spans="1:11" x14ac:dyDescent="0.25">
      <c r="A1860" s="1">
        <v>2984112790</v>
      </c>
      <c r="B1860" t="s">
        <v>726</v>
      </c>
      <c r="C1860">
        <v>51802.35</v>
      </c>
      <c r="D1860">
        <f t="shared" si="145"/>
        <v>51802.35</v>
      </c>
      <c r="E1860">
        <f t="shared" si="146"/>
        <v>9324.42</v>
      </c>
      <c r="F1860">
        <f t="shared" si="147"/>
        <v>9324.42</v>
      </c>
      <c r="G1860">
        <f t="shared" si="148"/>
        <v>777.04</v>
      </c>
      <c r="H1860">
        <f t="shared" si="149"/>
        <v>777.04</v>
      </c>
      <c r="I1860">
        <v>101</v>
      </c>
      <c r="K1860" t="s">
        <v>1176</v>
      </c>
    </row>
    <row r="1861" spans="1:11" x14ac:dyDescent="0.25">
      <c r="A1861" s="1">
        <v>3016403256</v>
      </c>
      <c r="B1861" t="s">
        <v>145</v>
      </c>
      <c r="C1861">
        <v>43086.55</v>
      </c>
      <c r="D1861">
        <f t="shared" si="145"/>
        <v>43086.55</v>
      </c>
      <c r="E1861">
        <f t="shared" si="146"/>
        <v>7755.58</v>
      </c>
      <c r="F1861">
        <f t="shared" si="147"/>
        <v>7755.58</v>
      </c>
      <c r="G1861">
        <f t="shared" si="148"/>
        <v>646.29999999999995</v>
      </c>
      <c r="H1861">
        <f t="shared" si="149"/>
        <v>646.29999999999995</v>
      </c>
      <c r="I1861">
        <v>101</v>
      </c>
      <c r="K1861" t="s">
        <v>1176</v>
      </c>
    </row>
    <row r="1862" spans="1:11" x14ac:dyDescent="0.25">
      <c r="A1862" s="1">
        <v>2940115414</v>
      </c>
      <c r="B1862" t="s">
        <v>1181</v>
      </c>
      <c r="C1862">
        <v>38800.83</v>
      </c>
      <c r="D1862">
        <f t="shared" si="145"/>
        <v>38800.83</v>
      </c>
      <c r="E1862">
        <f t="shared" si="146"/>
        <v>6984.15</v>
      </c>
      <c r="F1862">
        <f t="shared" si="147"/>
        <v>6984.15</v>
      </c>
      <c r="G1862">
        <f t="shared" si="148"/>
        <v>582.01</v>
      </c>
      <c r="H1862">
        <f t="shared" si="149"/>
        <v>582.01</v>
      </c>
      <c r="I1862">
        <v>101</v>
      </c>
      <c r="K1862" t="s">
        <v>1176</v>
      </c>
    </row>
    <row r="1863" spans="1:11" x14ac:dyDescent="0.25">
      <c r="A1863" s="1">
        <v>3342514290</v>
      </c>
      <c r="B1863" t="s">
        <v>1383</v>
      </c>
      <c r="C1863">
        <v>43230.92</v>
      </c>
      <c r="D1863">
        <f t="shared" si="145"/>
        <v>43230.92</v>
      </c>
      <c r="E1863">
        <f t="shared" si="146"/>
        <v>7781.57</v>
      </c>
      <c r="F1863">
        <f t="shared" si="147"/>
        <v>7781.57</v>
      </c>
      <c r="G1863">
        <f t="shared" si="148"/>
        <v>648.46</v>
      </c>
      <c r="H1863">
        <f t="shared" si="149"/>
        <v>648.46</v>
      </c>
      <c r="I1863">
        <v>101</v>
      </c>
      <c r="K1863" t="s">
        <v>1176</v>
      </c>
    </row>
    <row r="1864" spans="1:11" x14ac:dyDescent="0.25">
      <c r="A1864" s="1">
        <v>2635613017</v>
      </c>
      <c r="B1864" t="s">
        <v>1109</v>
      </c>
      <c r="C1864">
        <v>51802.35</v>
      </c>
      <c r="D1864">
        <f t="shared" si="145"/>
        <v>51802.35</v>
      </c>
      <c r="E1864">
        <f t="shared" si="146"/>
        <v>9324.42</v>
      </c>
      <c r="F1864">
        <f t="shared" si="147"/>
        <v>9324.42</v>
      </c>
      <c r="G1864">
        <f t="shared" si="148"/>
        <v>777.04</v>
      </c>
      <c r="H1864">
        <f t="shared" si="149"/>
        <v>777.04</v>
      </c>
      <c r="I1864">
        <v>101</v>
      </c>
      <c r="K1864" t="s">
        <v>1176</v>
      </c>
    </row>
    <row r="1865" spans="1:11" x14ac:dyDescent="0.25">
      <c r="A1865" s="1">
        <v>2951402511</v>
      </c>
      <c r="B1865" t="s">
        <v>992</v>
      </c>
      <c r="C1865">
        <v>51657.979999999996</v>
      </c>
      <c r="D1865">
        <f t="shared" si="145"/>
        <v>51657.979999999996</v>
      </c>
      <c r="E1865">
        <f t="shared" si="146"/>
        <v>9298.44</v>
      </c>
      <c r="F1865">
        <f t="shared" si="147"/>
        <v>9298.44</v>
      </c>
      <c r="G1865">
        <f t="shared" si="148"/>
        <v>774.87</v>
      </c>
      <c r="H1865">
        <f t="shared" si="149"/>
        <v>774.87</v>
      </c>
      <c r="I1865">
        <v>101</v>
      </c>
      <c r="K1865" t="s">
        <v>1176</v>
      </c>
    </row>
    <row r="1866" spans="1:11" x14ac:dyDescent="0.25">
      <c r="A1866" s="1">
        <v>3160625436</v>
      </c>
      <c r="B1866" t="s">
        <v>991</v>
      </c>
      <c r="C1866">
        <v>5527.5</v>
      </c>
      <c r="D1866">
        <f t="shared" si="145"/>
        <v>5527.5</v>
      </c>
      <c r="E1866">
        <f t="shared" si="146"/>
        <v>994.95</v>
      </c>
      <c r="F1866">
        <f t="shared" si="147"/>
        <v>994.95</v>
      </c>
      <c r="G1866">
        <f t="shared" si="148"/>
        <v>82.91</v>
      </c>
      <c r="H1866">
        <f t="shared" si="149"/>
        <v>82.91</v>
      </c>
      <c r="I1866">
        <v>101</v>
      </c>
      <c r="K1866" t="s">
        <v>1176</v>
      </c>
    </row>
    <row r="1867" spans="1:11" x14ac:dyDescent="0.25">
      <c r="A1867" s="1">
        <v>2810016370</v>
      </c>
      <c r="B1867" t="s">
        <v>396</v>
      </c>
      <c r="C1867">
        <v>51657.979999999996</v>
      </c>
      <c r="D1867">
        <f t="shared" si="145"/>
        <v>51657.979999999996</v>
      </c>
      <c r="E1867">
        <f t="shared" si="146"/>
        <v>9298.44</v>
      </c>
      <c r="F1867">
        <f t="shared" si="147"/>
        <v>9298.44</v>
      </c>
      <c r="G1867">
        <f t="shared" si="148"/>
        <v>774.87</v>
      </c>
      <c r="H1867">
        <f t="shared" si="149"/>
        <v>774.87</v>
      </c>
      <c r="I1867">
        <v>101</v>
      </c>
      <c r="K1867" t="s">
        <v>1176</v>
      </c>
    </row>
    <row r="1868" spans="1:11" x14ac:dyDescent="0.25">
      <c r="A1868" s="1">
        <v>3000719894</v>
      </c>
      <c r="B1868" t="s">
        <v>1113</v>
      </c>
      <c r="C1868">
        <v>51657.979999999996</v>
      </c>
      <c r="D1868">
        <f t="shared" si="145"/>
        <v>51657.979999999996</v>
      </c>
      <c r="E1868">
        <f t="shared" si="146"/>
        <v>9298.44</v>
      </c>
      <c r="F1868">
        <f t="shared" si="147"/>
        <v>9298.44</v>
      </c>
      <c r="G1868">
        <f t="shared" si="148"/>
        <v>774.87</v>
      </c>
      <c r="H1868">
        <f t="shared" si="149"/>
        <v>774.87</v>
      </c>
      <c r="I1868">
        <v>101</v>
      </c>
      <c r="K1868" t="s">
        <v>1176</v>
      </c>
    </row>
    <row r="1869" spans="1:11" x14ac:dyDescent="0.25">
      <c r="A1869" s="1">
        <v>3120913999</v>
      </c>
      <c r="B1869" t="s">
        <v>1118</v>
      </c>
      <c r="C1869">
        <v>51657.979999999996</v>
      </c>
      <c r="D1869">
        <f t="shared" si="145"/>
        <v>51657.979999999996</v>
      </c>
      <c r="E1869">
        <f t="shared" si="146"/>
        <v>9298.44</v>
      </c>
      <c r="F1869">
        <f t="shared" si="147"/>
        <v>9298.44</v>
      </c>
      <c r="G1869">
        <f t="shared" si="148"/>
        <v>774.87</v>
      </c>
      <c r="H1869">
        <f t="shared" si="149"/>
        <v>774.87</v>
      </c>
      <c r="I1869">
        <v>101</v>
      </c>
      <c r="K1869" t="s">
        <v>1176</v>
      </c>
    </row>
    <row r="1870" spans="1:11" x14ac:dyDescent="0.25">
      <c r="A1870" s="1">
        <v>3055315791</v>
      </c>
      <c r="B1870" t="s">
        <v>1122</v>
      </c>
      <c r="C1870">
        <v>51657.979999999996</v>
      </c>
      <c r="D1870">
        <f t="shared" si="145"/>
        <v>51657.979999999996</v>
      </c>
      <c r="E1870">
        <f t="shared" si="146"/>
        <v>9298.44</v>
      </c>
      <c r="F1870">
        <f t="shared" si="147"/>
        <v>9298.44</v>
      </c>
      <c r="G1870">
        <f t="shared" si="148"/>
        <v>774.87</v>
      </c>
      <c r="H1870">
        <f t="shared" si="149"/>
        <v>774.87</v>
      </c>
      <c r="I1870">
        <v>101</v>
      </c>
      <c r="K1870" t="s">
        <v>1176</v>
      </c>
    </row>
    <row r="1871" spans="1:11" x14ac:dyDescent="0.25">
      <c r="A1871" s="1">
        <v>2997420215</v>
      </c>
      <c r="B1871" t="s">
        <v>700</v>
      </c>
      <c r="C1871">
        <v>51802.35</v>
      </c>
      <c r="D1871">
        <f t="shared" si="145"/>
        <v>51802.35</v>
      </c>
      <c r="E1871">
        <f t="shared" si="146"/>
        <v>9324.42</v>
      </c>
      <c r="F1871">
        <f t="shared" si="147"/>
        <v>9324.42</v>
      </c>
      <c r="G1871">
        <f t="shared" si="148"/>
        <v>777.04</v>
      </c>
      <c r="H1871">
        <f t="shared" si="149"/>
        <v>777.04</v>
      </c>
      <c r="I1871">
        <v>101</v>
      </c>
      <c r="K1871" t="s">
        <v>1176</v>
      </c>
    </row>
    <row r="1872" spans="1:11" x14ac:dyDescent="0.25">
      <c r="A1872" s="1">
        <v>2818902739</v>
      </c>
      <c r="B1872" t="s">
        <v>1444</v>
      </c>
      <c r="C1872">
        <v>50586.3</v>
      </c>
      <c r="D1872">
        <f t="shared" si="145"/>
        <v>50586.3</v>
      </c>
      <c r="E1872">
        <f t="shared" si="146"/>
        <v>9105.5300000000007</v>
      </c>
      <c r="F1872">
        <f t="shared" si="147"/>
        <v>9105.5300000000007</v>
      </c>
      <c r="G1872">
        <f t="shared" si="148"/>
        <v>758.79</v>
      </c>
      <c r="H1872">
        <f t="shared" si="149"/>
        <v>758.79</v>
      </c>
      <c r="I1872">
        <v>101</v>
      </c>
      <c r="K1872" t="s">
        <v>1176</v>
      </c>
    </row>
    <row r="1873" spans="1:11" x14ac:dyDescent="0.25">
      <c r="A1873" s="1">
        <v>2888322298</v>
      </c>
      <c r="B1873" t="s">
        <v>1617</v>
      </c>
      <c r="C1873">
        <v>50586.3</v>
      </c>
      <c r="D1873">
        <f t="shared" si="145"/>
        <v>50586.3</v>
      </c>
      <c r="E1873">
        <f t="shared" si="146"/>
        <v>9105.5300000000007</v>
      </c>
      <c r="F1873">
        <f t="shared" si="147"/>
        <v>9105.5300000000007</v>
      </c>
      <c r="G1873">
        <f t="shared" si="148"/>
        <v>758.79</v>
      </c>
      <c r="H1873">
        <f t="shared" si="149"/>
        <v>758.79</v>
      </c>
      <c r="I1873">
        <v>101</v>
      </c>
      <c r="K1873" t="s">
        <v>1176</v>
      </c>
    </row>
    <row r="1874" spans="1:11" x14ac:dyDescent="0.25">
      <c r="A1874" s="1">
        <v>3336911094</v>
      </c>
      <c r="B1874" t="s">
        <v>1131</v>
      </c>
      <c r="C1874">
        <v>51802.35</v>
      </c>
      <c r="D1874">
        <f t="shared" si="145"/>
        <v>51802.35</v>
      </c>
      <c r="E1874">
        <f t="shared" si="146"/>
        <v>9324.42</v>
      </c>
      <c r="F1874">
        <f t="shared" si="147"/>
        <v>9324.42</v>
      </c>
      <c r="G1874">
        <f t="shared" si="148"/>
        <v>777.04</v>
      </c>
      <c r="H1874">
        <f t="shared" si="149"/>
        <v>777.04</v>
      </c>
      <c r="I1874">
        <v>101</v>
      </c>
      <c r="K1874" t="s">
        <v>1176</v>
      </c>
    </row>
    <row r="1875" spans="1:11" x14ac:dyDescent="0.25">
      <c r="A1875" s="1">
        <v>3743008054</v>
      </c>
      <c r="B1875" t="s">
        <v>1558</v>
      </c>
      <c r="C1875">
        <v>50586.3</v>
      </c>
      <c r="D1875">
        <f t="shared" si="145"/>
        <v>50586.3</v>
      </c>
      <c r="E1875">
        <f t="shared" si="146"/>
        <v>9105.5300000000007</v>
      </c>
      <c r="F1875">
        <f t="shared" si="147"/>
        <v>9105.5300000000007</v>
      </c>
      <c r="G1875">
        <f t="shared" si="148"/>
        <v>758.79</v>
      </c>
      <c r="H1875">
        <f t="shared" si="149"/>
        <v>758.79</v>
      </c>
      <c r="I1875">
        <v>101</v>
      </c>
      <c r="K1875" t="s">
        <v>1176</v>
      </c>
    </row>
    <row r="1876" spans="1:11" x14ac:dyDescent="0.25">
      <c r="A1876" s="1">
        <v>3066722753</v>
      </c>
      <c r="B1876" t="s">
        <v>1619</v>
      </c>
      <c r="C1876">
        <v>58315.459999999992</v>
      </c>
      <c r="D1876">
        <f t="shared" si="145"/>
        <v>58315.459999999992</v>
      </c>
      <c r="E1876">
        <f t="shared" si="146"/>
        <v>10496.78</v>
      </c>
      <c r="F1876">
        <f t="shared" si="147"/>
        <v>10496.78</v>
      </c>
      <c r="G1876">
        <f t="shared" si="148"/>
        <v>874.73</v>
      </c>
      <c r="H1876">
        <f t="shared" si="149"/>
        <v>874.73</v>
      </c>
      <c r="I1876">
        <v>101</v>
      </c>
      <c r="K1876" t="s">
        <v>1176</v>
      </c>
    </row>
    <row r="1877" spans="1:11" x14ac:dyDescent="0.25">
      <c r="A1877" s="1">
        <v>3470404895</v>
      </c>
      <c r="B1877" t="s">
        <v>1138</v>
      </c>
      <c r="C1877">
        <v>58604.7</v>
      </c>
      <c r="D1877">
        <f t="shared" si="145"/>
        <v>58604.7</v>
      </c>
      <c r="E1877">
        <f t="shared" si="146"/>
        <v>10548.85</v>
      </c>
      <c r="F1877">
        <f t="shared" si="147"/>
        <v>10548.85</v>
      </c>
      <c r="G1877">
        <f t="shared" si="148"/>
        <v>879.07</v>
      </c>
      <c r="H1877">
        <f t="shared" si="149"/>
        <v>879.07</v>
      </c>
      <c r="I1877">
        <v>101</v>
      </c>
      <c r="K1877" t="s">
        <v>1176</v>
      </c>
    </row>
    <row r="1878" spans="1:11" x14ac:dyDescent="0.25">
      <c r="A1878" s="1">
        <v>3103722053</v>
      </c>
      <c r="B1878" t="s">
        <v>1244</v>
      </c>
      <c r="C1878">
        <v>50586.3</v>
      </c>
      <c r="D1878">
        <f t="shared" si="145"/>
        <v>50586.3</v>
      </c>
      <c r="E1878">
        <f t="shared" si="146"/>
        <v>9105.5300000000007</v>
      </c>
      <c r="F1878">
        <f t="shared" si="147"/>
        <v>9105.5300000000007</v>
      </c>
      <c r="G1878">
        <f t="shared" si="148"/>
        <v>758.79</v>
      </c>
      <c r="H1878">
        <f t="shared" si="149"/>
        <v>758.79</v>
      </c>
      <c r="I1878">
        <v>101</v>
      </c>
      <c r="K1878" t="s">
        <v>1176</v>
      </c>
    </row>
    <row r="1879" spans="1:11" x14ac:dyDescent="0.25">
      <c r="A1879" s="1">
        <v>2819910150</v>
      </c>
      <c r="B1879" t="s">
        <v>415</v>
      </c>
      <c r="C1879">
        <v>79725.2</v>
      </c>
      <c r="D1879">
        <f t="shared" si="145"/>
        <v>79725.2</v>
      </c>
      <c r="E1879">
        <f t="shared" si="146"/>
        <v>14350.54</v>
      </c>
      <c r="F1879">
        <f t="shared" si="147"/>
        <v>14350.54</v>
      </c>
      <c r="G1879">
        <f t="shared" si="148"/>
        <v>1195.8800000000001</v>
      </c>
      <c r="H1879">
        <f t="shared" si="149"/>
        <v>1195.8800000000001</v>
      </c>
      <c r="I1879">
        <v>101</v>
      </c>
      <c r="K1879" t="s">
        <v>1744</v>
      </c>
    </row>
    <row r="1880" spans="1:11" x14ac:dyDescent="0.25">
      <c r="A1880" s="1">
        <v>3262104954</v>
      </c>
      <c r="B1880" t="s">
        <v>1087</v>
      </c>
      <c r="C1880">
        <v>131802.34999999998</v>
      </c>
      <c r="D1880">
        <f t="shared" si="145"/>
        <v>131802.34999999998</v>
      </c>
      <c r="E1880">
        <f t="shared" si="146"/>
        <v>23724.42</v>
      </c>
      <c r="F1880">
        <f t="shared" si="147"/>
        <v>23724.42</v>
      </c>
      <c r="G1880">
        <f t="shared" si="148"/>
        <v>1977.04</v>
      </c>
      <c r="H1880">
        <f t="shared" si="149"/>
        <v>1977.04</v>
      </c>
      <c r="I1880">
        <v>101</v>
      </c>
      <c r="K1880" t="s">
        <v>1176</v>
      </c>
    </row>
    <row r="1881" spans="1:11" x14ac:dyDescent="0.25">
      <c r="A1881" s="1">
        <v>3343501132</v>
      </c>
      <c r="B1881" t="s">
        <v>1357</v>
      </c>
      <c r="C1881">
        <v>51657.979999999996</v>
      </c>
      <c r="D1881">
        <f t="shared" si="145"/>
        <v>51657.979999999996</v>
      </c>
      <c r="E1881">
        <f t="shared" si="146"/>
        <v>9298.44</v>
      </c>
      <c r="F1881">
        <f t="shared" si="147"/>
        <v>9298.44</v>
      </c>
      <c r="G1881">
        <f t="shared" si="148"/>
        <v>774.87</v>
      </c>
      <c r="H1881">
        <f t="shared" si="149"/>
        <v>774.87</v>
      </c>
      <c r="I1881">
        <v>101</v>
      </c>
      <c r="K1881" t="s">
        <v>1176</v>
      </c>
    </row>
    <row r="1882" spans="1:11" x14ac:dyDescent="0.25">
      <c r="A1882" s="1">
        <v>3212505172</v>
      </c>
      <c r="B1882" t="s">
        <v>1090</v>
      </c>
      <c r="C1882">
        <v>106657.98</v>
      </c>
      <c r="D1882">
        <f t="shared" si="145"/>
        <v>106657.98</v>
      </c>
      <c r="E1882">
        <f t="shared" si="146"/>
        <v>19198.439999999999</v>
      </c>
      <c r="F1882">
        <f t="shared" si="147"/>
        <v>19198.439999999999</v>
      </c>
      <c r="G1882">
        <f t="shared" si="148"/>
        <v>1599.87</v>
      </c>
      <c r="H1882">
        <f t="shared" si="149"/>
        <v>1599.87</v>
      </c>
      <c r="I1882">
        <v>101</v>
      </c>
      <c r="K1882" t="s">
        <v>1176</v>
      </c>
    </row>
    <row r="1883" spans="1:11" x14ac:dyDescent="0.25">
      <c r="A1883" s="1">
        <v>3055507335</v>
      </c>
      <c r="B1883" t="s">
        <v>87</v>
      </c>
      <c r="C1883">
        <v>120586.3</v>
      </c>
      <c r="D1883">
        <f t="shared" si="145"/>
        <v>120586.3</v>
      </c>
      <c r="E1883">
        <f t="shared" si="146"/>
        <v>21705.53</v>
      </c>
      <c r="F1883">
        <f t="shared" si="147"/>
        <v>21705.53</v>
      </c>
      <c r="G1883">
        <f t="shared" si="148"/>
        <v>1808.79</v>
      </c>
      <c r="H1883">
        <f t="shared" si="149"/>
        <v>1808.79</v>
      </c>
      <c r="I1883">
        <v>101</v>
      </c>
      <c r="K1883" t="s">
        <v>1176</v>
      </c>
    </row>
    <row r="1884" spans="1:11" x14ac:dyDescent="0.25">
      <c r="A1884" s="1">
        <v>3089808350</v>
      </c>
      <c r="B1884" t="s">
        <v>1095</v>
      </c>
      <c r="C1884">
        <v>121657.98</v>
      </c>
      <c r="D1884">
        <f t="shared" si="145"/>
        <v>121657.98</v>
      </c>
      <c r="E1884">
        <f t="shared" si="146"/>
        <v>21898.44</v>
      </c>
      <c r="F1884">
        <f t="shared" si="147"/>
        <v>21898.44</v>
      </c>
      <c r="G1884">
        <f t="shared" si="148"/>
        <v>1824.87</v>
      </c>
      <c r="H1884">
        <f t="shared" si="149"/>
        <v>1824.87</v>
      </c>
      <c r="I1884">
        <v>101</v>
      </c>
      <c r="K1884" t="s">
        <v>1176</v>
      </c>
    </row>
    <row r="1885" spans="1:11" x14ac:dyDescent="0.25">
      <c r="A1885" s="1">
        <v>2863409115</v>
      </c>
      <c r="B1885" t="s">
        <v>1226</v>
      </c>
      <c r="C1885">
        <v>51657.979999999996</v>
      </c>
      <c r="D1885">
        <f t="shared" si="145"/>
        <v>51657.979999999996</v>
      </c>
      <c r="E1885">
        <f t="shared" si="146"/>
        <v>9298.44</v>
      </c>
      <c r="F1885">
        <f t="shared" si="147"/>
        <v>9298.44</v>
      </c>
      <c r="G1885">
        <f t="shared" si="148"/>
        <v>774.87</v>
      </c>
      <c r="H1885">
        <f t="shared" si="149"/>
        <v>774.87</v>
      </c>
      <c r="I1885">
        <v>101</v>
      </c>
      <c r="K1885" t="s">
        <v>1176</v>
      </c>
    </row>
    <row r="1886" spans="1:11" x14ac:dyDescent="0.25">
      <c r="A1886" s="1">
        <v>3397407173</v>
      </c>
      <c r="B1886" t="s">
        <v>932</v>
      </c>
      <c r="C1886">
        <v>43086.55</v>
      </c>
      <c r="D1886">
        <f t="shared" si="145"/>
        <v>43086.55</v>
      </c>
      <c r="E1886">
        <f t="shared" si="146"/>
        <v>7755.58</v>
      </c>
      <c r="F1886">
        <f t="shared" si="147"/>
        <v>7755.58</v>
      </c>
      <c r="G1886">
        <f t="shared" si="148"/>
        <v>646.29999999999995</v>
      </c>
      <c r="H1886">
        <f t="shared" si="149"/>
        <v>646.29999999999995</v>
      </c>
      <c r="I1886">
        <v>101</v>
      </c>
      <c r="K1886" t="s">
        <v>1176</v>
      </c>
    </row>
    <row r="1887" spans="1:11" x14ac:dyDescent="0.25">
      <c r="A1887" s="1">
        <v>2454810257</v>
      </c>
      <c r="B1887" t="s">
        <v>1102</v>
      </c>
      <c r="C1887">
        <v>51657.979999999996</v>
      </c>
      <c r="D1887">
        <f t="shared" si="145"/>
        <v>51657.979999999996</v>
      </c>
      <c r="E1887">
        <f t="shared" si="146"/>
        <v>9298.44</v>
      </c>
      <c r="F1887">
        <f t="shared" si="147"/>
        <v>9298.44</v>
      </c>
      <c r="G1887">
        <f t="shared" si="148"/>
        <v>774.87</v>
      </c>
      <c r="H1887">
        <f t="shared" si="149"/>
        <v>774.87</v>
      </c>
      <c r="I1887">
        <v>101</v>
      </c>
      <c r="K1887" t="s">
        <v>1176</v>
      </c>
    </row>
    <row r="1888" spans="1:11" x14ac:dyDescent="0.25">
      <c r="A1888" s="1">
        <v>3565002493</v>
      </c>
      <c r="B1888" t="s">
        <v>1104</v>
      </c>
      <c r="C1888">
        <v>51657.979999999996</v>
      </c>
      <c r="D1888">
        <f t="shared" si="145"/>
        <v>51657.979999999996</v>
      </c>
      <c r="E1888">
        <f t="shared" si="146"/>
        <v>9298.44</v>
      </c>
      <c r="F1888">
        <f t="shared" si="147"/>
        <v>9298.44</v>
      </c>
      <c r="G1888">
        <f t="shared" si="148"/>
        <v>774.87</v>
      </c>
      <c r="H1888">
        <f t="shared" si="149"/>
        <v>774.87</v>
      </c>
      <c r="I1888">
        <v>101</v>
      </c>
      <c r="K1888" t="s">
        <v>1176</v>
      </c>
    </row>
    <row r="1889" spans="1:11" x14ac:dyDescent="0.25">
      <c r="A1889" s="1">
        <v>2482208934</v>
      </c>
      <c r="B1889" t="s">
        <v>935</v>
      </c>
      <c r="C1889">
        <v>51802.35</v>
      </c>
      <c r="D1889">
        <f t="shared" si="145"/>
        <v>51802.35</v>
      </c>
      <c r="E1889">
        <f t="shared" si="146"/>
        <v>9324.42</v>
      </c>
      <c r="F1889">
        <f t="shared" si="147"/>
        <v>9324.42</v>
      </c>
      <c r="G1889">
        <f t="shared" si="148"/>
        <v>777.04</v>
      </c>
      <c r="H1889">
        <f t="shared" si="149"/>
        <v>777.04</v>
      </c>
      <c r="I1889">
        <v>101</v>
      </c>
      <c r="K1889" t="s">
        <v>1176</v>
      </c>
    </row>
    <row r="1890" spans="1:11" x14ac:dyDescent="0.25">
      <c r="A1890" s="1">
        <v>3320605357</v>
      </c>
      <c r="B1890" t="s">
        <v>300</v>
      </c>
      <c r="C1890">
        <v>51657.979999999996</v>
      </c>
      <c r="D1890">
        <f t="shared" si="145"/>
        <v>51657.979999999996</v>
      </c>
      <c r="E1890">
        <f t="shared" si="146"/>
        <v>9298.44</v>
      </c>
      <c r="F1890">
        <f t="shared" si="147"/>
        <v>9298.44</v>
      </c>
      <c r="G1890">
        <f t="shared" si="148"/>
        <v>774.87</v>
      </c>
      <c r="H1890">
        <f t="shared" si="149"/>
        <v>774.87</v>
      </c>
      <c r="I1890">
        <v>101</v>
      </c>
      <c r="K1890" t="s">
        <v>1176</v>
      </c>
    </row>
    <row r="1891" spans="1:11" x14ac:dyDescent="0.25">
      <c r="A1891" s="1">
        <v>3481108135</v>
      </c>
      <c r="B1891" t="s">
        <v>1377</v>
      </c>
      <c r="C1891">
        <v>51802.35</v>
      </c>
      <c r="D1891">
        <f t="shared" si="145"/>
        <v>51802.35</v>
      </c>
      <c r="E1891">
        <f t="shared" si="146"/>
        <v>9324.42</v>
      </c>
      <c r="F1891">
        <f t="shared" si="147"/>
        <v>9324.42</v>
      </c>
      <c r="G1891">
        <f t="shared" si="148"/>
        <v>777.04</v>
      </c>
      <c r="H1891">
        <f t="shared" si="149"/>
        <v>777.04</v>
      </c>
      <c r="I1891">
        <v>101</v>
      </c>
      <c r="K1891" t="s">
        <v>1176</v>
      </c>
    </row>
    <row r="1892" spans="1:11" x14ac:dyDescent="0.25">
      <c r="A1892" s="1">
        <v>2749807873</v>
      </c>
      <c r="B1892" t="s">
        <v>936</v>
      </c>
      <c r="C1892">
        <v>51657.979999999996</v>
      </c>
      <c r="D1892">
        <f t="shared" si="145"/>
        <v>51657.979999999996</v>
      </c>
      <c r="E1892">
        <f t="shared" si="146"/>
        <v>9298.44</v>
      </c>
      <c r="F1892">
        <f t="shared" si="147"/>
        <v>9298.44</v>
      </c>
      <c r="G1892">
        <f t="shared" si="148"/>
        <v>774.87</v>
      </c>
      <c r="H1892">
        <f t="shared" si="149"/>
        <v>774.87</v>
      </c>
      <c r="I1892">
        <v>101</v>
      </c>
      <c r="K1892" t="s">
        <v>1176</v>
      </c>
    </row>
    <row r="1893" spans="1:11" x14ac:dyDescent="0.25">
      <c r="A1893" s="1">
        <v>3480910338</v>
      </c>
      <c r="B1893" t="s">
        <v>1066</v>
      </c>
      <c r="C1893">
        <v>51657.979999999996</v>
      </c>
      <c r="D1893">
        <f t="shared" si="145"/>
        <v>51657.979999999996</v>
      </c>
      <c r="E1893">
        <f t="shared" si="146"/>
        <v>9298.44</v>
      </c>
      <c r="F1893">
        <f t="shared" si="147"/>
        <v>9298.44</v>
      </c>
      <c r="G1893">
        <f t="shared" si="148"/>
        <v>774.87</v>
      </c>
      <c r="H1893">
        <f t="shared" si="149"/>
        <v>774.87</v>
      </c>
      <c r="I1893">
        <v>101</v>
      </c>
      <c r="K1893" t="s">
        <v>1176</v>
      </c>
    </row>
    <row r="1894" spans="1:11" x14ac:dyDescent="0.25">
      <c r="A1894" s="1">
        <v>2683401139</v>
      </c>
      <c r="B1894" t="s">
        <v>231</v>
      </c>
      <c r="C1894">
        <v>51657.979999999996</v>
      </c>
      <c r="D1894">
        <f t="shared" si="145"/>
        <v>51657.979999999996</v>
      </c>
      <c r="E1894">
        <f t="shared" si="146"/>
        <v>9298.44</v>
      </c>
      <c r="F1894">
        <f t="shared" si="147"/>
        <v>9298.44</v>
      </c>
      <c r="G1894">
        <f t="shared" si="148"/>
        <v>774.87</v>
      </c>
      <c r="H1894">
        <f t="shared" si="149"/>
        <v>774.87</v>
      </c>
      <c r="I1894">
        <v>101</v>
      </c>
      <c r="K1894" t="s">
        <v>1176</v>
      </c>
    </row>
    <row r="1895" spans="1:11" x14ac:dyDescent="0.25">
      <c r="A1895" s="1">
        <v>3552805851</v>
      </c>
      <c r="B1895" t="s">
        <v>565</v>
      </c>
      <c r="C1895">
        <v>51802.35</v>
      </c>
      <c r="D1895">
        <f t="shared" si="145"/>
        <v>51802.35</v>
      </c>
      <c r="E1895">
        <f t="shared" si="146"/>
        <v>9324.42</v>
      </c>
      <c r="F1895">
        <f t="shared" si="147"/>
        <v>9324.42</v>
      </c>
      <c r="G1895">
        <f t="shared" si="148"/>
        <v>777.04</v>
      </c>
      <c r="H1895">
        <f t="shared" si="149"/>
        <v>777.04</v>
      </c>
      <c r="I1895">
        <v>101</v>
      </c>
      <c r="K1895" t="s">
        <v>1176</v>
      </c>
    </row>
    <row r="1896" spans="1:11" x14ac:dyDescent="0.25">
      <c r="A1896" s="1">
        <v>3375614555</v>
      </c>
      <c r="B1896" t="s">
        <v>406</v>
      </c>
      <c r="C1896">
        <v>36657.979999999996</v>
      </c>
      <c r="D1896">
        <f t="shared" si="145"/>
        <v>36657.979999999996</v>
      </c>
      <c r="E1896">
        <f t="shared" si="146"/>
        <v>6598.44</v>
      </c>
      <c r="F1896">
        <f t="shared" si="147"/>
        <v>6598.44</v>
      </c>
      <c r="G1896">
        <f t="shared" si="148"/>
        <v>549.87</v>
      </c>
      <c r="H1896">
        <f t="shared" si="149"/>
        <v>549.87</v>
      </c>
      <c r="I1896">
        <v>101</v>
      </c>
      <c r="K1896" t="s">
        <v>1176</v>
      </c>
    </row>
    <row r="1897" spans="1:11" x14ac:dyDescent="0.25">
      <c r="A1897" s="1">
        <v>2564104498</v>
      </c>
      <c r="B1897" t="s">
        <v>940</v>
      </c>
      <c r="C1897">
        <v>51657.979999999996</v>
      </c>
      <c r="D1897">
        <f t="shared" si="145"/>
        <v>51657.979999999996</v>
      </c>
      <c r="E1897">
        <f t="shared" si="146"/>
        <v>9298.44</v>
      </c>
      <c r="F1897">
        <f t="shared" si="147"/>
        <v>9298.44</v>
      </c>
      <c r="G1897">
        <f t="shared" si="148"/>
        <v>774.87</v>
      </c>
      <c r="H1897">
        <f t="shared" si="149"/>
        <v>774.87</v>
      </c>
      <c r="I1897">
        <v>101</v>
      </c>
      <c r="K1897" t="s">
        <v>1176</v>
      </c>
    </row>
    <row r="1898" spans="1:11" x14ac:dyDescent="0.25">
      <c r="A1898" s="1">
        <v>3558411715</v>
      </c>
      <c r="B1898" t="s">
        <v>731</v>
      </c>
      <c r="C1898">
        <v>51802.35</v>
      </c>
      <c r="D1898">
        <f t="shared" si="145"/>
        <v>51802.35</v>
      </c>
      <c r="E1898">
        <f t="shared" si="146"/>
        <v>9324.42</v>
      </c>
      <c r="F1898">
        <f t="shared" si="147"/>
        <v>9324.42</v>
      </c>
      <c r="G1898">
        <f t="shared" si="148"/>
        <v>777.04</v>
      </c>
      <c r="H1898">
        <f t="shared" si="149"/>
        <v>777.04</v>
      </c>
      <c r="I1898">
        <v>101</v>
      </c>
      <c r="K1898" t="s">
        <v>1176</v>
      </c>
    </row>
    <row r="1899" spans="1:11" x14ac:dyDescent="0.25">
      <c r="A1899" s="1">
        <v>2716305498</v>
      </c>
      <c r="B1899" t="s">
        <v>1119</v>
      </c>
      <c r="C1899">
        <v>51657.979999999996</v>
      </c>
      <c r="D1899">
        <f t="shared" si="145"/>
        <v>51657.979999999996</v>
      </c>
      <c r="E1899">
        <f t="shared" si="146"/>
        <v>9298.44</v>
      </c>
      <c r="F1899">
        <f t="shared" si="147"/>
        <v>9298.44</v>
      </c>
      <c r="G1899">
        <f t="shared" si="148"/>
        <v>774.87</v>
      </c>
      <c r="H1899">
        <f t="shared" si="149"/>
        <v>774.87</v>
      </c>
      <c r="I1899">
        <v>101</v>
      </c>
      <c r="K1899" t="s">
        <v>1176</v>
      </c>
    </row>
    <row r="1900" spans="1:11" x14ac:dyDescent="0.25">
      <c r="A1900" s="1">
        <v>3321514932</v>
      </c>
      <c r="B1900" t="s">
        <v>942</v>
      </c>
      <c r="C1900">
        <v>37729.410000000003</v>
      </c>
      <c r="D1900">
        <f t="shared" si="145"/>
        <v>37729.410000000003</v>
      </c>
      <c r="E1900">
        <f t="shared" si="146"/>
        <v>6791.29</v>
      </c>
      <c r="F1900">
        <f t="shared" si="147"/>
        <v>6791.29</v>
      </c>
      <c r="G1900">
        <f t="shared" si="148"/>
        <v>565.94000000000005</v>
      </c>
      <c r="H1900">
        <f t="shared" si="149"/>
        <v>565.94000000000005</v>
      </c>
      <c r="I1900">
        <v>101</v>
      </c>
      <c r="K1900" t="s">
        <v>1176</v>
      </c>
    </row>
    <row r="1901" spans="1:11" x14ac:dyDescent="0.25">
      <c r="A1901" s="1">
        <v>3545600073</v>
      </c>
      <c r="B1901" t="s">
        <v>1125</v>
      </c>
      <c r="C1901">
        <v>51802.35</v>
      </c>
      <c r="D1901">
        <f t="shared" si="145"/>
        <v>51802.35</v>
      </c>
      <c r="E1901">
        <f t="shared" si="146"/>
        <v>9324.42</v>
      </c>
      <c r="F1901">
        <f t="shared" si="147"/>
        <v>9324.42</v>
      </c>
      <c r="G1901">
        <f t="shared" si="148"/>
        <v>777.04</v>
      </c>
      <c r="H1901">
        <f t="shared" si="149"/>
        <v>777.04</v>
      </c>
      <c r="I1901">
        <v>101</v>
      </c>
      <c r="K1901" t="s">
        <v>1176</v>
      </c>
    </row>
    <row r="1902" spans="1:11" x14ac:dyDescent="0.25">
      <c r="A1902" s="1">
        <v>3433410577</v>
      </c>
      <c r="B1902" t="s">
        <v>1128</v>
      </c>
      <c r="C1902">
        <v>73604.7</v>
      </c>
      <c r="D1902">
        <f t="shared" si="145"/>
        <v>73604.7</v>
      </c>
      <c r="E1902">
        <f t="shared" si="146"/>
        <v>13248.85</v>
      </c>
      <c r="F1902">
        <f t="shared" si="147"/>
        <v>13248.85</v>
      </c>
      <c r="G1902">
        <f t="shared" si="148"/>
        <v>1104.07</v>
      </c>
      <c r="H1902">
        <f t="shared" si="149"/>
        <v>1104.07</v>
      </c>
      <c r="I1902">
        <v>101</v>
      </c>
      <c r="K1902" t="s">
        <v>1176</v>
      </c>
    </row>
    <row r="1903" spans="1:11" x14ac:dyDescent="0.25">
      <c r="A1903" s="1">
        <v>3155620996</v>
      </c>
      <c r="B1903" t="s">
        <v>324</v>
      </c>
      <c r="C1903">
        <v>59676.13</v>
      </c>
      <c r="D1903">
        <f t="shared" si="145"/>
        <v>59676.13</v>
      </c>
      <c r="E1903">
        <f t="shared" si="146"/>
        <v>10741.7</v>
      </c>
      <c r="F1903">
        <f t="shared" si="147"/>
        <v>10741.7</v>
      </c>
      <c r="G1903">
        <f t="shared" si="148"/>
        <v>895.14</v>
      </c>
      <c r="H1903">
        <f t="shared" si="149"/>
        <v>895.14</v>
      </c>
      <c r="I1903">
        <v>101</v>
      </c>
      <c r="K1903" t="s">
        <v>1176</v>
      </c>
    </row>
    <row r="1904" spans="1:11" x14ac:dyDescent="0.25">
      <c r="A1904" s="1">
        <v>3085318798</v>
      </c>
      <c r="B1904" t="s">
        <v>280</v>
      </c>
      <c r="C1904">
        <v>51657.979999999996</v>
      </c>
      <c r="D1904">
        <f t="shared" si="145"/>
        <v>51657.979999999996</v>
      </c>
      <c r="E1904">
        <f t="shared" si="146"/>
        <v>9298.44</v>
      </c>
      <c r="F1904">
        <f t="shared" si="147"/>
        <v>9298.44</v>
      </c>
      <c r="G1904">
        <f t="shared" si="148"/>
        <v>774.87</v>
      </c>
      <c r="H1904">
        <f t="shared" si="149"/>
        <v>774.87</v>
      </c>
      <c r="I1904">
        <v>101</v>
      </c>
      <c r="K1904" t="s">
        <v>1176</v>
      </c>
    </row>
    <row r="1905" spans="1:11" x14ac:dyDescent="0.25">
      <c r="A1905" s="1">
        <v>3519815510</v>
      </c>
      <c r="B1905" t="s">
        <v>890</v>
      </c>
      <c r="C1905">
        <v>50586.3</v>
      </c>
      <c r="D1905">
        <f t="shared" si="145"/>
        <v>50586.3</v>
      </c>
      <c r="E1905">
        <f t="shared" si="146"/>
        <v>9105.5300000000007</v>
      </c>
      <c r="F1905">
        <f t="shared" si="147"/>
        <v>9105.5300000000007</v>
      </c>
      <c r="G1905">
        <f t="shared" si="148"/>
        <v>758.79</v>
      </c>
      <c r="H1905">
        <f t="shared" si="149"/>
        <v>758.79</v>
      </c>
      <c r="I1905">
        <v>101</v>
      </c>
      <c r="K1905" t="s">
        <v>1176</v>
      </c>
    </row>
    <row r="1906" spans="1:11" x14ac:dyDescent="0.25">
      <c r="A1906" s="1">
        <v>2793314338</v>
      </c>
      <c r="B1906" t="s">
        <v>136</v>
      </c>
      <c r="C1906">
        <v>51657.979999999996</v>
      </c>
      <c r="D1906">
        <f t="shared" si="145"/>
        <v>51657.979999999996</v>
      </c>
      <c r="E1906">
        <f t="shared" si="146"/>
        <v>9298.44</v>
      </c>
      <c r="F1906">
        <f t="shared" si="147"/>
        <v>9298.44</v>
      </c>
      <c r="G1906">
        <f t="shared" si="148"/>
        <v>774.87</v>
      </c>
      <c r="H1906">
        <f t="shared" si="149"/>
        <v>774.87</v>
      </c>
      <c r="I1906">
        <v>101</v>
      </c>
      <c r="K1906" t="s">
        <v>1176</v>
      </c>
    </row>
    <row r="1907" spans="1:11" x14ac:dyDescent="0.25">
      <c r="A1907" s="1">
        <v>2546805754</v>
      </c>
      <c r="B1907" t="s">
        <v>22</v>
      </c>
      <c r="C1907">
        <v>51657.979999999996</v>
      </c>
      <c r="D1907">
        <f t="shared" si="145"/>
        <v>51657.979999999996</v>
      </c>
      <c r="E1907">
        <f t="shared" si="146"/>
        <v>9298.44</v>
      </c>
      <c r="F1907">
        <f t="shared" si="147"/>
        <v>9298.44</v>
      </c>
      <c r="G1907">
        <f t="shared" si="148"/>
        <v>774.87</v>
      </c>
      <c r="H1907">
        <f t="shared" si="149"/>
        <v>774.87</v>
      </c>
      <c r="I1907">
        <v>101</v>
      </c>
      <c r="K1907" t="s">
        <v>1176</v>
      </c>
    </row>
    <row r="1908" spans="1:11" x14ac:dyDescent="0.25">
      <c r="A1908" s="1">
        <v>3183015997</v>
      </c>
      <c r="B1908" t="s">
        <v>1560</v>
      </c>
      <c r="C1908">
        <v>50835.3</v>
      </c>
      <c r="D1908">
        <f t="shared" si="145"/>
        <v>50835.3</v>
      </c>
      <c r="E1908">
        <f t="shared" si="146"/>
        <v>9150.35</v>
      </c>
      <c r="F1908">
        <f t="shared" si="147"/>
        <v>9150.35</v>
      </c>
      <c r="G1908">
        <f t="shared" si="148"/>
        <v>762.53</v>
      </c>
      <c r="H1908">
        <f t="shared" si="149"/>
        <v>762.53</v>
      </c>
      <c r="I1908">
        <v>101</v>
      </c>
      <c r="K1908" t="s">
        <v>1176</v>
      </c>
    </row>
    <row r="1909" spans="1:11" x14ac:dyDescent="0.25">
      <c r="A1909" s="1">
        <v>3089625030</v>
      </c>
      <c r="B1909" t="s">
        <v>1389</v>
      </c>
      <c r="C1909">
        <v>52863.75</v>
      </c>
      <c r="D1909">
        <f t="shared" si="145"/>
        <v>52863.75</v>
      </c>
      <c r="E1909">
        <f t="shared" si="146"/>
        <v>9515.48</v>
      </c>
      <c r="F1909">
        <f t="shared" si="147"/>
        <v>9515.48</v>
      </c>
      <c r="G1909">
        <f t="shared" si="148"/>
        <v>792.96</v>
      </c>
      <c r="H1909">
        <f t="shared" si="149"/>
        <v>792.96</v>
      </c>
      <c r="I1909">
        <v>101</v>
      </c>
      <c r="K1909" t="s">
        <v>1176</v>
      </c>
    </row>
    <row r="1910" spans="1:11" x14ac:dyDescent="0.25">
      <c r="A1910" s="1">
        <v>2832706777</v>
      </c>
      <c r="B1910" t="s">
        <v>1391</v>
      </c>
      <c r="C1910">
        <v>40933.67</v>
      </c>
      <c r="D1910">
        <f t="shared" si="145"/>
        <v>40933.67</v>
      </c>
      <c r="E1910">
        <f t="shared" si="146"/>
        <v>7368.06</v>
      </c>
      <c r="F1910">
        <f t="shared" si="147"/>
        <v>7368.06</v>
      </c>
      <c r="G1910">
        <f t="shared" si="148"/>
        <v>614.01</v>
      </c>
      <c r="H1910">
        <f t="shared" si="149"/>
        <v>614.01</v>
      </c>
      <c r="I1910">
        <v>101</v>
      </c>
      <c r="K1910" t="s">
        <v>1740</v>
      </c>
    </row>
    <row r="1911" spans="1:11" x14ac:dyDescent="0.25">
      <c r="A1911" s="1">
        <v>3325003299</v>
      </c>
      <c r="B1911" t="s">
        <v>997</v>
      </c>
      <c r="C1911">
        <v>51657.979999999996</v>
      </c>
      <c r="D1911">
        <f t="shared" si="145"/>
        <v>51657.979999999996</v>
      </c>
      <c r="E1911">
        <f t="shared" si="146"/>
        <v>9298.44</v>
      </c>
      <c r="F1911">
        <f t="shared" si="147"/>
        <v>9298.44</v>
      </c>
      <c r="G1911">
        <f t="shared" si="148"/>
        <v>774.87</v>
      </c>
      <c r="H1911">
        <f t="shared" si="149"/>
        <v>774.87</v>
      </c>
      <c r="I1911">
        <v>101</v>
      </c>
      <c r="K1911" t="s">
        <v>1176</v>
      </c>
    </row>
    <row r="1912" spans="1:11" x14ac:dyDescent="0.25">
      <c r="A1912" s="1">
        <v>2666904733</v>
      </c>
      <c r="B1912" t="s">
        <v>1392</v>
      </c>
      <c r="C1912">
        <v>51657.979999999996</v>
      </c>
      <c r="D1912">
        <f t="shared" si="145"/>
        <v>51657.979999999996</v>
      </c>
      <c r="E1912">
        <f t="shared" si="146"/>
        <v>9298.44</v>
      </c>
      <c r="F1912">
        <f t="shared" si="147"/>
        <v>9298.44</v>
      </c>
      <c r="G1912">
        <f t="shared" si="148"/>
        <v>774.87</v>
      </c>
      <c r="H1912">
        <f t="shared" si="149"/>
        <v>774.87</v>
      </c>
      <c r="I1912">
        <v>101</v>
      </c>
      <c r="K1912" t="s">
        <v>1176</v>
      </c>
    </row>
    <row r="1913" spans="1:11" x14ac:dyDescent="0.25">
      <c r="A1913" s="1">
        <v>3593411099</v>
      </c>
      <c r="B1913" t="s">
        <v>74</v>
      </c>
      <c r="C1913">
        <v>29471.16</v>
      </c>
      <c r="D1913">
        <f t="shared" si="145"/>
        <v>29471.16</v>
      </c>
      <c r="E1913">
        <f t="shared" si="146"/>
        <v>5304.81</v>
      </c>
      <c r="F1913">
        <f t="shared" si="147"/>
        <v>5304.81</v>
      </c>
      <c r="G1913">
        <f t="shared" si="148"/>
        <v>442.07</v>
      </c>
      <c r="H1913">
        <f t="shared" si="149"/>
        <v>442.07</v>
      </c>
      <c r="I1913">
        <v>101</v>
      </c>
      <c r="K1913" t="s">
        <v>1176</v>
      </c>
    </row>
    <row r="1914" spans="1:11" x14ac:dyDescent="0.25">
      <c r="A1914" s="1">
        <v>3200803770</v>
      </c>
      <c r="B1914" t="s">
        <v>1388</v>
      </c>
      <c r="C1914">
        <v>39025.29</v>
      </c>
      <c r="D1914">
        <f t="shared" si="145"/>
        <v>39025.29</v>
      </c>
      <c r="E1914">
        <f t="shared" si="146"/>
        <v>7024.55</v>
      </c>
      <c r="F1914">
        <f t="shared" si="147"/>
        <v>7024.55</v>
      </c>
      <c r="G1914">
        <f t="shared" si="148"/>
        <v>585.38</v>
      </c>
      <c r="H1914">
        <f t="shared" si="149"/>
        <v>585.38</v>
      </c>
      <c r="I1914">
        <v>101</v>
      </c>
      <c r="K1914" t="s">
        <v>1176</v>
      </c>
    </row>
    <row r="1915" spans="1:11" x14ac:dyDescent="0.25">
      <c r="A1915" s="1">
        <v>3313000592</v>
      </c>
      <c r="B1915" t="s">
        <v>1390</v>
      </c>
      <c r="C1915">
        <v>50811</v>
      </c>
      <c r="D1915">
        <f t="shared" si="145"/>
        <v>50811</v>
      </c>
      <c r="E1915">
        <f t="shared" si="146"/>
        <v>9145.98</v>
      </c>
      <c r="F1915">
        <f t="shared" si="147"/>
        <v>9145.98</v>
      </c>
      <c r="G1915">
        <f t="shared" si="148"/>
        <v>762.17</v>
      </c>
      <c r="H1915">
        <f t="shared" si="149"/>
        <v>762.17</v>
      </c>
      <c r="I1915">
        <v>101</v>
      </c>
      <c r="K1915" t="s">
        <v>1176</v>
      </c>
    </row>
    <row r="1916" spans="1:11" x14ac:dyDescent="0.25">
      <c r="A1916" s="1">
        <v>3293502338</v>
      </c>
      <c r="B1916" t="s">
        <v>753</v>
      </c>
      <c r="C1916">
        <v>50811</v>
      </c>
      <c r="D1916">
        <f t="shared" si="145"/>
        <v>50811</v>
      </c>
      <c r="E1916">
        <f t="shared" si="146"/>
        <v>9145.98</v>
      </c>
      <c r="F1916">
        <f t="shared" si="147"/>
        <v>9145.98</v>
      </c>
      <c r="G1916">
        <f t="shared" si="148"/>
        <v>762.17</v>
      </c>
      <c r="H1916">
        <f t="shared" si="149"/>
        <v>762.17</v>
      </c>
      <c r="I1916">
        <v>101</v>
      </c>
      <c r="K1916" t="s">
        <v>1176</v>
      </c>
    </row>
    <row r="1917" spans="1:11" x14ac:dyDescent="0.25">
      <c r="A1917" s="1">
        <v>2900715012</v>
      </c>
      <c r="B1917" t="s">
        <v>1561</v>
      </c>
      <c r="C1917">
        <v>50586.3</v>
      </c>
      <c r="D1917">
        <f t="shared" si="145"/>
        <v>50586.3</v>
      </c>
      <c r="E1917">
        <f t="shared" si="146"/>
        <v>9105.5300000000007</v>
      </c>
      <c r="F1917">
        <f t="shared" si="147"/>
        <v>9105.5300000000007</v>
      </c>
      <c r="G1917">
        <f t="shared" si="148"/>
        <v>758.79</v>
      </c>
      <c r="H1917">
        <f t="shared" si="149"/>
        <v>758.79</v>
      </c>
      <c r="I1917">
        <v>101</v>
      </c>
      <c r="K1917" t="s">
        <v>1176</v>
      </c>
    </row>
    <row r="1918" spans="1:11" x14ac:dyDescent="0.25">
      <c r="A1918" s="1">
        <v>3167914756</v>
      </c>
      <c r="B1918" t="s">
        <v>1140</v>
      </c>
      <c r="C1918">
        <v>40016.639999999999</v>
      </c>
      <c r="D1918">
        <f t="shared" si="145"/>
        <v>40016.639999999999</v>
      </c>
      <c r="E1918">
        <f t="shared" si="146"/>
        <v>7203</v>
      </c>
      <c r="F1918">
        <f t="shared" si="147"/>
        <v>7203</v>
      </c>
      <c r="G1918">
        <f t="shared" si="148"/>
        <v>600.25</v>
      </c>
      <c r="H1918">
        <f t="shared" si="149"/>
        <v>600.25</v>
      </c>
      <c r="I1918">
        <v>101</v>
      </c>
      <c r="K1918" t="s">
        <v>1176</v>
      </c>
    </row>
    <row r="1919" spans="1:11" x14ac:dyDescent="0.25">
      <c r="A1919" s="1">
        <v>3496409272</v>
      </c>
      <c r="B1919" t="s">
        <v>326</v>
      </c>
      <c r="C1919">
        <v>45655.93</v>
      </c>
      <c r="D1919">
        <f t="shared" si="145"/>
        <v>45655.93</v>
      </c>
      <c r="E1919">
        <f t="shared" si="146"/>
        <v>8218.07</v>
      </c>
      <c r="F1919">
        <f t="shared" si="147"/>
        <v>8218.07</v>
      </c>
      <c r="G1919">
        <f t="shared" si="148"/>
        <v>684.84</v>
      </c>
      <c r="H1919">
        <f t="shared" si="149"/>
        <v>684.84</v>
      </c>
      <c r="I1919">
        <v>101</v>
      </c>
      <c r="K1919" t="s">
        <v>1176</v>
      </c>
    </row>
    <row r="1920" spans="1:11" x14ac:dyDescent="0.25">
      <c r="A1920" s="1">
        <v>3411011759</v>
      </c>
      <c r="B1920" t="s">
        <v>1141</v>
      </c>
      <c r="C1920">
        <v>7053.75</v>
      </c>
      <c r="D1920">
        <f t="shared" si="145"/>
        <v>7053.75</v>
      </c>
      <c r="E1920">
        <f t="shared" si="146"/>
        <v>1269.68</v>
      </c>
      <c r="F1920">
        <f t="shared" si="147"/>
        <v>1269.68</v>
      </c>
      <c r="G1920">
        <f t="shared" si="148"/>
        <v>105.81</v>
      </c>
      <c r="H1920">
        <f t="shared" si="149"/>
        <v>105.81</v>
      </c>
      <c r="I1920">
        <v>101</v>
      </c>
      <c r="K1920" t="s">
        <v>1735</v>
      </c>
    </row>
    <row r="1921" spans="1:11" x14ac:dyDescent="0.25">
      <c r="A1921" s="1">
        <v>2450608336</v>
      </c>
      <c r="B1921" t="s">
        <v>1142</v>
      </c>
      <c r="C1921">
        <v>51657.979999999996</v>
      </c>
      <c r="D1921">
        <f t="shared" si="145"/>
        <v>51657.979999999996</v>
      </c>
      <c r="E1921">
        <f t="shared" si="146"/>
        <v>9298.44</v>
      </c>
      <c r="F1921">
        <f t="shared" si="147"/>
        <v>9298.44</v>
      </c>
      <c r="G1921">
        <f t="shared" si="148"/>
        <v>774.87</v>
      </c>
      <c r="H1921">
        <f t="shared" si="149"/>
        <v>774.87</v>
      </c>
      <c r="I1921">
        <v>101</v>
      </c>
      <c r="K1921" t="s">
        <v>1176</v>
      </c>
    </row>
    <row r="1922" spans="1:11" x14ac:dyDescent="0.25">
      <c r="A1922" s="1">
        <v>2530814755</v>
      </c>
      <c r="B1922" t="s">
        <v>952</v>
      </c>
      <c r="C1922">
        <v>7713.75</v>
      </c>
      <c r="D1922">
        <f t="shared" si="145"/>
        <v>7713.75</v>
      </c>
      <c r="E1922">
        <f t="shared" si="146"/>
        <v>1388.48</v>
      </c>
      <c r="F1922">
        <f t="shared" si="147"/>
        <v>1388.48</v>
      </c>
      <c r="G1922">
        <f t="shared" si="148"/>
        <v>115.71</v>
      </c>
      <c r="H1922">
        <f t="shared" si="149"/>
        <v>115.71</v>
      </c>
      <c r="I1922">
        <v>101</v>
      </c>
      <c r="K1922" t="s">
        <v>1735</v>
      </c>
    </row>
    <row r="1923" spans="1:11" x14ac:dyDescent="0.25">
      <c r="A1923" s="1">
        <v>2553101510</v>
      </c>
      <c r="B1923" t="s">
        <v>1155</v>
      </c>
      <c r="C1923">
        <v>50605.2</v>
      </c>
      <c r="D1923">
        <f t="shared" ref="D1923:D1986" si="150">C1923</f>
        <v>50605.2</v>
      </c>
      <c r="E1923">
        <f t="shared" ref="E1923:E1986" si="151">ROUND(D1923*0.18,2)</f>
        <v>9108.94</v>
      </c>
      <c r="F1923">
        <f t="shared" ref="F1923:F1986" si="152">E1923</f>
        <v>9108.94</v>
      </c>
      <c r="G1923">
        <f t="shared" ref="G1923:G1986" si="153">ROUND(D1923*0.015,2)</f>
        <v>759.08</v>
      </c>
      <c r="H1923">
        <f t="shared" ref="H1923:H1986" si="154">G1923</f>
        <v>759.08</v>
      </c>
      <c r="I1923">
        <v>101</v>
      </c>
      <c r="K1923" t="s">
        <v>1176</v>
      </c>
    </row>
    <row r="1924" spans="1:11" x14ac:dyDescent="0.25">
      <c r="A1924" s="1">
        <v>2548512830</v>
      </c>
      <c r="B1924" t="s">
        <v>1247</v>
      </c>
      <c r="C1924">
        <v>40305.39</v>
      </c>
      <c r="D1924">
        <f t="shared" si="150"/>
        <v>40305.39</v>
      </c>
      <c r="E1924">
        <f t="shared" si="151"/>
        <v>7254.97</v>
      </c>
      <c r="F1924">
        <f t="shared" si="152"/>
        <v>7254.97</v>
      </c>
      <c r="G1924">
        <f t="shared" si="153"/>
        <v>604.58000000000004</v>
      </c>
      <c r="H1924">
        <f t="shared" si="154"/>
        <v>604.58000000000004</v>
      </c>
      <c r="I1924">
        <v>101</v>
      </c>
      <c r="K1924" t="s">
        <v>1176</v>
      </c>
    </row>
    <row r="1925" spans="1:11" x14ac:dyDescent="0.25">
      <c r="A1925" s="1">
        <v>3154321119</v>
      </c>
      <c r="B1925" t="s">
        <v>1562</v>
      </c>
      <c r="C1925">
        <v>42014.869999999995</v>
      </c>
      <c r="D1925">
        <f t="shared" si="150"/>
        <v>42014.869999999995</v>
      </c>
      <c r="E1925">
        <f t="shared" si="151"/>
        <v>7562.68</v>
      </c>
      <c r="F1925">
        <f t="shared" si="152"/>
        <v>7562.68</v>
      </c>
      <c r="G1925">
        <f t="shared" si="153"/>
        <v>630.22</v>
      </c>
      <c r="H1925">
        <f t="shared" si="154"/>
        <v>630.22</v>
      </c>
      <c r="I1925">
        <v>101</v>
      </c>
      <c r="K1925" t="s">
        <v>1176</v>
      </c>
    </row>
    <row r="1926" spans="1:11" x14ac:dyDescent="0.25">
      <c r="A1926" s="1">
        <v>2792803894</v>
      </c>
      <c r="B1926" t="s">
        <v>136</v>
      </c>
      <c r="C1926">
        <v>50760.5</v>
      </c>
      <c r="D1926">
        <f t="shared" si="150"/>
        <v>50760.5</v>
      </c>
      <c r="E1926">
        <f t="shared" si="151"/>
        <v>9136.89</v>
      </c>
      <c r="F1926">
        <f t="shared" si="152"/>
        <v>9136.89</v>
      </c>
      <c r="G1926">
        <f t="shared" si="153"/>
        <v>761.41</v>
      </c>
      <c r="H1926">
        <f t="shared" si="154"/>
        <v>761.41</v>
      </c>
      <c r="I1926">
        <v>101</v>
      </c>
      <c r="K1926" t="s">
        <v>1176</v>
      </c>
    </row>
    <row r="1927" spans="1:11" x14ac:dyDescent="0.25">
      <c r="A1927" s="1">
        <v>2533504531</v>
      </c>
      <c r="B1927" t="s">
        <v>1248</v>
      </c>
      <c r="C1927">
        <v>55558.5</v>
      </c>
      <c r="D1927">
        <f t="shared" si="150"/>
        <v>55558.5</v>
      </c>
      <c r="E1927">
        <f t="shared" si="151"/>
        <v>10000.530000000001</v>
      </c>
      <c r="F1927">
        <f t="shared" si="152"/>
        <v>10000.530000000001</v>
      </c>
      <c r="G1927">
        <f t="shared" si="153"/>
        <v>833.38</v>
      </c>
      <c r="H1927">
        <f t="shared" si="154"/>
        <v>833.38</v>
      </c>
      <c r="I1927">
        <v>101</v>
      </c>
      <c r="K1927" t="s">
        <v>1176</v>
      </c>
    </row>
    <row r="1928" spans="1:11" x14ac:dyDescent="0.25">
      <c r="A1928" s="1">
        <v>2419014459</v>
      </c>
      <c r="B1928" t="s">
        <v>1563</v>
      </c>
      <c r="C1928">
        <v>58349.93</v>
      </c>
      <c r="D1928">
        <f t="shared" si="150"/>
        <v>58349.93</v>
      </c>
      <c r="E1928">
        <f t="shared" si="151"/>
        <v>10502.99</v>
      </c>
      <c r="F1928">
        <f t="shared" si="152"/>
        <v>10502.99</v>
      </c>
      <c r="G1928">
        <f t="shared" si="153"/>
        <v>875.25</v>
      </c>
      <c r="H1928">
        <f t="shared" si="154"/>
        <v>875.25</v>
      </c>
      <c r="I1928">
        <v>101</v>
      </c>
      <c r="K1928" t="s">
        <v>1176</v>
      </c>
    </row>
    <row r="1929" spans="1:11" x14ac:dyDescent="0.25">
      <c r="A1929" s="1">
        <v>2975312039</v>
      </c>
      <c r="B1929" t="s">
        <v>786</v>
      </c>
      <c r="C1929">
        <v>40957.89</v>
      </c>
      <c r="D1929">
        <f t="shared" si="150"/>
        <v>40957.89</v>
      </c>
      <c r="E1929">
        <f t="shared" si="151"/>
        <v>7372.42</v>
      </c>
      <c r="F1929">
        <f t="shared" si="152"/>
        <v>7372.42</v>
      </c>
      <c r="G1929">
        <f t="shared" si="153"/>
        <v>614.37</v>
      </c>
      <c r="H1929">
        <f t="shared" si="154"/>
        <v>614.37</v>
      </c>
      <c r="I1929">
        <v>101</v>
      </c>
      <c r="K1929" t="s">
        <v>1176</v>
      </c>
    </row>
    <row r="1930" spans="1:11" x14ac:dyDescent="0.25">
      <c r="A1930" s="1">
        <v>3768300477</v>
      </c>
      <c r="B1930" t="s">
        <v>660</v>
      </c>
      <c r="C1930">
        <v>114545.93</v>
      </c>
      <c r="D1930">
        <f t="shared" si="150"/>
        <v>114545.93</v>
      </c>
      <c r="E1930">
        <f t="shared" si="151"/>
        <v>20618.27</v>
      </c>
      <c r="F1930">
        <f t="shared" si="152"/>
        <v>20618.27</v>
      </c>
      <c r="G1930">
        <f t="shared" si="153"/>
        <v>1718.19</v>
      </c>
      <c r="H1930">
        <f t="shared" si="154"/>
        <v>1718.19</v>
      </c>
      <c r="I1930">
        <v>101</v>
      </c>
      <c r="K1930" t="s">
        <v>1745</v>
      </c>
    </row>
    <row r="1931" spans="1:11" x14ac:dyDescent="0.25">
      <c r="A1931" s="1">
        <v>3396900098</v>
      </c>
      <c r="B1931" t="s">
        <v>1143</v>
      </c>
      <c r="C1931">
        <v>51657.979999999996</v>
      </c>
      <c r="D1931">
        <f t="shared" si="150"/>
        <v>51657.979999999996</v>
      </c>
      <c r="E1931">
        <f t="shared" si="151"/>
        <v>9298.44</v>
      </c>
      <c r="F1931">
        <f t="shared" si="152"/>
        <v>9298.44</v>
      </c>
      <c r="G1931">
        <f t="shared" si="153"/>
        <v>774.87</v>
      </c>
      <c r="H1931">
        <f t="shared" si="154"/>
        <v>774.87</v>
      </c>
      <c r="I1931">
        <v>101</v>
      </c>
      <c r="K1931" t="s">
        <v>1176</v>
      </c>
    </row>
    <row r="1932" spans="1:11" x14ac:dyDescent="0.25">
      <c r="A1932" s="1">
        <v>2889119030</v>
      </c>
      <c r="B1932" t="s">
        <v>455</v>
      </c>
      <c r="C1932">
        <v>40943.69</v>
      </c>
      <c r="D1932">
        <f t="shared" si="150"/>
        <v>40943.69</v>
      </c>
      <c r="E1932">
        <f t="shared" si="151"/>
        <v>7369.86</v>
      </c>
      <c r="F1932">
        <f t="shared" si="152"/>
        <v>7369.86</v>
      </c>
      <c r="G1932">
        <f t="shared" si="153"/>
        <v>614.16</v>
      </c>
      <c r="H1932">
        <f t="shared" si="154"/>
        <v>614.16</v>
      </c>
      <c r="I1932">
        <v>101</v>
      </c>
      <c r="K1932" t="s">
        <v>1176</v>
      </c>
    </row>
    <row r="1933" spans="1:11" x14ac:dyDescent="0.25">
      <c r="A1933" s="1">
        <v>3048011172</v>
      </c>
      <c r="B1933" t="s">
        <v>1462</v>
      </c>
      <c r="C1933">
        <v>50586.3</v>
      </c>
      <c r="D1933">
        <f t="shared" si="150"/>
        <v>50586.3</v>
      </c>
      <c r="E1933">
        <f t="shared" si="151"/>
        <v>9105.5300000000007</v>
      </c>
      <c r="F1933">
        <f t="shared" si="152"/>
        <v>9105.5300000000007</v>
      </c>
      <c r="G1933">
        <f t="shared" si="153"/>
        <v>758.79</v>
      </c>
      <c r="H1933">
        <f t="shared" si="154"/>
        <v>758.79</v>
      </c>
      <c r="I1933">
        <v>101</v>
      </c>
      <c r="K1933" t="s">
        <v>1176</v>
      </c>
    </row>
    <row r="1934" spans="1:11" x14ac:dyDescent="0.25">
      <c r="A1934" s="1">
        <v>2746220371</v>
      </c>
      <c r="B1934" t="s">
        <v>1393</v>
      </c>
      <c r="C1934">
        <v>30698.6</v>
      </c>
      <c r="D1934">
        <f t="shared" si="150"/>
        <v>30698.6</v>
      </c>
      <c r="E1934">
        <f t="shared" si="151"/>
        <v>5525.75</v>
      </c>
      <c r="F1934">
        <f t="shared" si="152"/>
        <v>5525.75</v>
      </c>
      <c r="G1934">
        <f t="shared" si="153"/>
        <v>460.48</v>
      </c>
      <c r="H1934">
        <f t="shared" si="154"/>
        <v>460.48</v>
      </c>
      <c r="I1934">
        <v>101</v>
      </c>
      <c r="K1934" t="s">
        <v>1176</v>
      </c>
    </row>
    <row r="1935" spans="1:11" x14ac:dyDescent="0.25">
      <c r="A1935" s="1">
        <v>3242519431</v>
      </c>
      <c r="B1935" t="s">
        <v>1461</v>
      </c>
      <c r="C1935">
        <v>28482.6</v>
      </c>
      <c r="D1935">
        <f t="shared" si="150"/>
        <v>28482.6</v>
      </c>
      <c r="E1935">
        <f t="shared" si="151"/>
        <v>5126.87</v>
      </c>
      <c r="F1935">
        <f t="shared" si="152"/>
        <v>5126.87</v>
      </c>
      <c r="G1935">
        <f t="shared" si="153"/>
        <v>427.24</v>
      </c>
      <c r="H1935">
        <f t="shared" si="154"/>
        <v>427.24</v>
      </c>
      <c r="I1935">
        <v>101</v>
      </c>
      <c r="K1935" t="s">
        <v>1176</v>
      </c>
    </row>
    <row r="1936" spans="1:11" x14ac:dyDescent="0.25">
      <c r="A1936" s="1">
        <v>2345719638</v>
      </c>
      <c r="B1936" t="s">
        <v>1183</v>
      </c>
      <c r="C1936">
        <v>25422</v>
      </c>
      <c r="D1936">
        <f t="shared" si="150"/>
        <v>25422</v>
      </c>
      <c r="E1936">
        <f t="shared" si="151"/>
        <v>4575.96</v>
      </c>
      <c r="F1936">
        <f t="shared" si="152"/>
        <v>4575.96</v>
      </c>
      <c r="G1936">
        <f t="shared" si="153"/>
        <v>381.33</v>
      </c>
      <c r="H1936">
        <f t="shared" si="154"/>
        <v>381.33</v>
      </c>
      <c r="I1936">
        <v>101</v>
      </c>
      <c r="K1936" t="s">
        <v>1176</v>
      </c>
    </row>
    <row r="1937" spans="1:11" x14ac:dyDescent="0.25">
      <c r="A1937" s="1">
        <v>2854605457</v>
      </c>
      <c r="B1937" t="s">
        <v>1394</v>
      </c>
      <c r="C1937">
        <v>24237.98</v>
      </c>
      <c r="D1937">
        <f t="shared" si="150"/>
        <v>24237.98</v>
      </c>
      <c r="E1937">
        <f t="shared" si="151"/>
        <v>4362.84</v>
      </c>
      <c r="F1937">
        <f t="shared" si="152"/>
        <v>4362.84</v>
      </c>
      <c r="G1937">
        <f t="shared" si="153"/>
        <v>363.57</v>
      </c>
      <c r="H1937">
        <f t="shared" si="154"/>
        <v>363.57</v>
      </c>
      <c r="I1937">
        <v>101</v>
      </c>
      <c r="K1937" t="s">
        <v>1176</v>
      </c>
    </row>
    <row r="1938" spans="1:11" x14ac:dyDescent="0.25">
      <c r="A1938" s="1">
        <v>2605814692</v>
      </c>
      <c r="B1938" t="s">
        <v>1395</v>
      </c>
      <c r="C1938">
        <v>24237.98</v>
      </c>
      <c r="D1938">
        <f t="shared" si="150"/>
        <v>24237.98</v>
      </c>
      <c r="E1938">
        <f t="shared" si="151"/>
        <v>4362.84</v>
      </c>
      <c r="F1938">
        <f t="shared" si="152"/>
        <v>4362.84</v>
      </c>
      <c r="G1938">
        <f t="shared" si="153"/>
        <v>363.57</v>
      </c>
      <c r="H1938">
        <f t="shared" si="154"/>
        <v>363.57</v>
      </c>
      <c r="I1938">
        <v>101</v>
      </c>
      <c r="K1938" t="s">
        <v>1176</v>
      </c>
    </row>
    <row r="1939" spans="1:11" x14ac:dyDescent="0.25">
      <c r="A1939" s="1">
        <v>2756203257</v>
      </c>
      <c r="B1939" t="s">
        <v>1462</v>
      </c>
      <c r="C1939">
        <v>22863.75</v>
      </c>
      <c r="D1939">
        <f t="shared" si="150"/>
        <v>22863.75</v>
      </c>
      <c r="E1939">
        <f t="shared" si="151"/>
        <v>4115.4799999999996</v>
      </c>
      <c r="F1939">
        <f t="shared" si="152"/>
        <v>4115.4799999999996</v>
      </c>
      <c r="G1939">
        <f t="shared" si="153"/>
        <v>342.96</v>
      </c>
      <c r="H1939">
        <f t="shared" si="154"/>
        <v>342.96</v>
      </c>
      <c r="I1939">
        <v>101</v>
      </c>
      <c r="K1939" t="s">
        <v>1176</v>
      </c>
    </row>
    <row r="1940" spans="1:11" x14ac:dyDescent="0.25">
      <c r="A1940" s="1">
        <v>2465303852</v>
      </c>
      <c r="B1940" t="s">
        <v>395</v>
      </c>
      <c r="C1940">
        <v>107613.22</v>
      </c>
      <c r="D1940">
        <f t="shared" si="150"/>
        <v>107613.22</v>
      </c>
      <c r="E1940">
        <f t="shared" si="151"/>
        <v>19370.38</v>
      </c>
      <c r="F1940">
        <f t="shared" si="152"/>
        <v>19370.38</v>
      </c>
      <c r="G1940">
        <f t="shared" si="153"/>
        <v>1614.2</v>
      </c>
      <c r="H1940">
        <f t="shared" si="154"/>
        <v>1614.2</v>
      </c>
      <c r="I1940">
        <v>101</v>
      </c>
      <c r="K1940" t="s">
        <v>1176</v>
      </c>
    </row>
    <row r="1941" spans="1:11" x14ac:dyDescent="0.25">
      <c r="A1941" s="1">
        <v>2743113457</v>
      </c>
      <c r="B1941" t="s">
        <v>1463</v>
      </c>
      <c r="C1941">
        <v>54168</v>
      </c>
      <c r="D1941">
        <f t="shared" si="150"/>
        <v>54168</v>
      </c>
      <c r="E1941">
        <f t="shared" si="151"/>
        <v>9750.24</v>
      </c>
      <c r="F1941">
        <f t="shared" si="152"/>
        <v>9750.24</v>
      </c>
      <c r="G1941">
        <f t="shared" si="153"/>
        <v>812.52</v>
      </c>
      <c r="H1941">
        <f t="shared" si="154"/>
        <v>812.52</v>
      </c>
      <c r="I1941">
        <v>101</v>
      </c>
      <c r="K1941" t="s">
        <v>1176</v>
      </c>
    </row>
    <row r="1942" spans="1:11" x14ac:dyDescent="0.25">
      <c r="A1942" s="1">
        <v>2750012270</v>
      </c>
      <c r="B1942" t="s">
        <v>1464</v>
      </c>
      <c r="C1942">
        <v>48336</v>
      </c>
      <c r="D1942">
        <f t="shared" si="150"/>
        <v>48336</v>
      </c>
      <c r="E1942">
        <f t="shared" si="151"/>
        <v>8700.48</v>
      </c>
      <c r="F1942">
        <f t="shared" si="152"/>
        <v>8700.48</v>
      </c>
      <c r="G1942">
        <f t="shared" si="153"/>
        <v>725.04</v>
      </c>
      <c r="H1942">
        <f t="shared" si="154"/>
        <v>725.04</v>
      </c>
      <c r="I1942">
        <v>101</v>
      </c>
      <c r="K1942" t="s">
        <v>1176</v>
      </c>
    </row>
    <row r="1943" spans="1:11" x14ac:dyDescent="0.25">
      <c r="A1943" s="1">
        <v>2628616479</v>
      </c>
      <c r="B1943" t="s">
        <v>1466</v>
      </c>
      <c r="C1943">
        <v>124723.9</v>
      </c>
      <c r="D1943">
        <f t="shared" si="150"/>
        <v>124723.9</v>
      </c>
      <c r="E1943">
        <f t="shared" si="151"/>
        <v>22450.3</v>
      </c>
      <c r="F1943">
        <f t="shared" si="152"/>
        <v>22450.3</v>
      </c>
      <c r="G1943">
        <f t="shared" si="153"/>
        <v>1870.86</v>
      </c>
      <c r="H1943">
        <f t="shared" si="154"/>
        <v>1870.86</v>
      </c>
      <c r="I1943">
        <v>101</v>
      </c>
      <c r="K1943" t="s">
        <v>1176</v>
      </c>
    </row>
    <row r="1944" spans="1:11" x14ac:dyDescent="0.25">
      <c r="A1944" s="1">
        <v>3356706136</v>
      </c>
      <c r="B1944" t="s">
        <v>1145</v>
      </c>
      <c r="C1944">
        <v>54573.75</v>
      </c>
      <c r="D1944">
        <f t="shared" si="150"/>
        <v>54573.75</v>
      </c>
      <c r="E1944">
        <f t="shared" si="151"/>
        <v>9823.2800000000007</v>
      </c>
      <c r="F1944">
        <f t="shared" si="152"/>
        <v>9823.2800000000007</v>
      </c>
      <c r="G1944">
        <f t="shared" si="153"/>
        <v>818.61</v>
      </c>
      <c r="H1944">
        <f t="shared" si="154"/>
        <v>818.61</v>
      </c>
      <c r="I1944">
        <v>101</v>
      </c>
      <c r="K1944" t="s">
        <v>1176</v>
      </c>
    </row>
    <row r="1945" spans="1:11" x14ac:dyDescent="0.25">
      <c r="A1945" s="1">
        <v>3467110999</v>
      </c>
      <c r="B1945" t="s">
        <v>1146</v>
      </c>
      <c r="C1945">
        <v>24573.75</v>
      </c>
      <c r="D1945">
        <f t="shared" si="150"/>
        <v>24573.75</v>
      </c>
      <c r="E1945">
        <f t="shared" si="151"/>
        <v>4423.28</v>
      </c>
      <c r="F1945">
        <f t="shared" si="152"/>
        <v>4423.28</v>
      </c>
      <c r="G1945">
        <f t="shared" si="153"/>
        <v>368.61</v>
      </c>
      <c r="H1945">
        <f t="shared" si="154"/>
        <v>368.61</v>
      </c>
      <c r="I1945">
        <v>101</v>
      </c>
      <c r="K1945" t="s">
        <v>1176</v>
      </c>
    </row>
    <row r="1946" spans="1:11" x14ac:dyDescent="0.25">
      <c r="A1946" s="1">
        <v>3051208259</v>
      </c>
      <c r="B1946" t="s">
        <v>21</v>
      </c>
      <c r="C1946">
        <v>24093.599999999999</v>
      </c>
      <c r="D1946">
        <f t="shared" si="150"/>
        <v>24093.599999999999</v>
      </c>
      <c r="E1946">
        <f t="shared" si="151"/>
        <v>4336.8500000000004</v>
      </c>
      <c r="F1946">
        <f t="shared" si="152"/>
        <v>4336.8500000000004</v>
      </c>
      <c r="G1946">
        <f t="shared" si="153"/>
        <v>361.4</v>
      </c>
      <c r="H1946">
        <f t="shared" si="154"/>
        <v>361.4</v>
      </c>
      <c r="I1946">
        <v>101</v>
      </c>
      <c r="K1946" t="s">
        <v>1176</v>
      </c>
    </row>
    <row r="1947" spans="1:11" x14ac:dyDescent="0.25">
      <c r="A1947" s="1">
        <v>2494405398</v>
      </c>
      <c r="B1947" t="s">
        <v>136</v>
      </c>
      <c r="C1947">
        <v>23421.3</v>
      </c>
      <c r="D1947">
        <f t="shared" si="150"/>
        <v>23421.3</v>
      </c>
      <c r="E1947">
        <f t="shared" si="151"/>
        <v>4215.83</v>
      </c>
      <c r="F1947">
        <f t="shared" si="152"/>
        <v>4215.83</v>
      </c>
      <c r="G1947">
        <f t="shared" si="153"/>
        <v>351.32</v>
      </c>
      <c r="H1947">
        <f t="shared" si="154"/>
        <v>351.32</v>
      </c>
      <c r="I1947">
        <v>101</v>
      </c>
      <c r="K1947" t="s">
        <v>1176</v>
      </c>
    </row>
    <row r="1948" spans="1:11" x14ac:dyDescent="0.25">
      <c r="A1948" s="1">
        <v>3046008174</v>
      </c>
      <c r="B1948" t="s">
        <v>1413</v>
      </c>
      <c r="C1948">
        <v>103421.31999999999</v>
      </c>
      <c r="D1948">
        <f t="shared" si="150"/>
        <v>103421.31999999999</v>
      </c>
      <c r="E1948">
        <f t="shared" si="151"/>
        <v>18615.84</v>
      </c>
      <c r="F1948">
        <f t="shared" si="152"/>
        <v>18615.84</v>
      </c>
      <c r="G1948">
        <f t="shared" si="153"/>
        <v>1551.32</v>
      </c>
      <c r="H1948">
        <f t="shared" si="154"/>
        <v>1551.32</v>
      </c>
      <c r="I1948">
        <v>101</v>
      </c>
      <c r="K1948" t="s">
        <v>1176</v>
      </c>
    </row>
    <row r="1949" spans="1:11" x14ac:dyDescent="0.25">
      <c r="A1949" s="1">
        <v>3318110171</v>
      </c>
      <c r="B1949" t="s">
        <v>412</v>
      </c>
      <c r="C1949">
        <v>36278.44</v>
      </c>
      <c r="D1949">
        <f t="shared" si="150"/>
        <v>36278.44</v>
      </c>
      <c r="E1949">
        <f t="shared" si="151"/>
        <v>6530.12</v>
      </c>
      <c r="F1949">
        <f t="shared" si="152"/>
        <v>6530.12</v>
      </c>
      <c r="G1949">
        <f t="shared" si="153"/>
        <v>544.17999999999995</v>
      </c>
      <c r="H1949">
        <f t="shared" si="154"/>
        <v>544.17999999999995</v>
      </c>
      <c r="I1949">
        <v>101</v>
      </c>
      <c r="K1949" t="s">
        <v>1176</v>
      </c>
    </row>
    <row r="1950" spans="1:11" x14ac:dyDescent="0.25">
      <c r="A1950" s="1">
        <v>2780216717</v>
      </c>
      <c r="B1950" t="s">
        <v>157</v>
      </c>
      <c r="C1950">
        <v>53421.3</v>
      </c>
      <c r="D1950">
        <f t="shared" si="150"/>
        <v>53421.3</v>
      </c>
      <c r="E1950">
        <f t="shared" si="151"/>
        <v>9615.83</v>
      </c>
      <c r="F1950">
        <f t="shared" si="152"/>
        <v>9615.83</v>
      </c>
      <c r="G1950">
        <f t="shared" si="153"/>
        <v>801.32</v>
      </c>
      <c r="H1950">
        <f t="shared" si="154"/>
        <v>801.32</v>
      </c>
      <c r="I1950">
        <v>101</v>
      </c>
      <c r="K1950" t="s">
        <v>1176</v>
      </c>
    </row>
    <row r="1951" spans="1:11" x14ac:dyDescent="0.25">
      <c r="A1951" s="1">
        <v>3083513314</v>
      </c>
      <c r="B1951" t="s">
        <v>1249</v>
      </c>
      <c r="C1951">
        <v>23421.3</v>
      </c>
      <c r="D1951">
        <f t="shared" si="150"/>
        <v>23421.3</v>
      </c>
      <c r="E1951">
        <f t="shared" si="151"/>
        <v>4215.83</v>
      </c>
      <c r="F1951">
        <f t="shared" si="152"/>
        <v>4215.83</v>
      </c>
      <c r="G1951">
        <f t="shared" si="153"/>
        <v>351.32</v>
      </c>
      <c r="H1951">
        <f t="shared" si="154"/>
        <v>351.32</v>
      </c>
      <c r="I1951">
        <v>101</v>
      </c>
      <c r="K1951" t="s">
        <v>1176</v>
      </c>
    </row>
    <row r="1952" spans="1:11" x14ac:dyDescent="0.25">
      <c r="A1952" s="1">
        <v>2368412618</v>
      </c>
      <c r="B1952" t="s">
        <v>1684</v>
      </c>
      <c r="C1952">
        <v>23565.68</v>
      </c>
      <c r="D1952">
        <f t="shared" si="150"/>
        <v>23565.68</v>
      </c>
      <c r="E1952">
        <f t="shared" si="151"/>
        <v>4241.82</v>
      </c>
      <c r="F1952">
        <f t="shared" si="152"/>
        <v>4241.82</v>
      </c>
      <c r="G1952">
        <f t="shared" si="153"/>
        <v>353.49</v>
      </c>
      <c r="H1952">
        <f t="shared" si="154"/>
        <v>353.49</v>
      </c>
      <c r="I1952">
        <v>101</v>
      </c>
      <c r="K1952" t="s">
        <v>1176</v>
      </c>
    </row>
    <row r="1953" spans="1:11" x14ac:dyDescent="0.25">
      <c r="A1953" s="1">
        <v>3154622119</v>
      </c>
      <c r="B1953" t="s">
        <v>985</v>
      </c>
      <c r="C1953">
        <v>23565.68</v>
      </c>
      <c r="D1953">
        <f t="shared" si="150"/>
        <v>23565.68</v>
      </c>
      <c r="E1953">
        <f t="shared" si="151"/>
        <v>4241.82</v>
      </c>
      <c r="F1953">
        <f t="shared" si="152"/>
        <v>4241.82</v>
      </c>
      <c r="G1953">
        <f t="shared" si="153"/>
        <v>353.49</v>
      </c>
      <c r="H1953">
        <f t="shared" si="154"/>
        <v>353.49</v>
      </c>
      <c r="I1953">
        <v>101</v>
      </c>
      <c r="K1953" t="s">
        <v>1176</v>
      </c>
    </row>
    <row r="1954" spans="1:11" x14ac:dyDescent="0.25">
      <c r="A1954" s="1">
        <v>2608613117</v>
      </c>
      <c r="B1954" t="s">
        <v>983</v>
      </c>
      <c r="C1954">
        <v>41031.11</v>
      </c>
      <c r="D1954">
        <f t="shared" si="150"/>
        <v>41031.11</v>
      </c>
      <c r="E1954">
        <f t="shared" si="151"/>
        <v>7385.6</v>
      </c>
      <c r="F1954">
        <f t="shared" si="152"/>
        <v>7385.6</v>
      </c>
      <c r="G1954">
        <f t="shared" si="153"/>
        <v>615.47</v>
      </c>
      <c r="H1954">
        <f t="shared" si="154"/>
        <v>615.47</v>
      </c>
      <c r="I1954">
        <v>101</v>
      </c>
      <c r="K1954" t="s">
        <v>1740</v>
      </c>
    </row>
    <row r="1955" spans="1:11" x14ac:dyDescent="0.25">
      <c r="A1955" s="1">
        <v>3128504455</v>
      </c>
      <c r="B1955" t="s">
        <v>1698</v>
      </c>
      <c r="C1955">
        <v>8364.76</v>
      </c>
      <c r="D1955">
        <f t="shared" si="150"/>
        <v>8364.76</v>
      </c>
      <c r="E1955">
        <f t="shared" si="151"/>
        <v>1505.66</v>
      </c>
      <c r="F1955">
        <f t="shared" si="152"/>
        <v>1505.66</v>
      </c>
      <c r="G1955">
        <f t="shared" si="153"/>
        <v>125.47</v>
      </c>
      <c r="H1955">
        <f t="shared" si="154"/>
        <v>125.47</v>
      </c>
      <c r="I1955">
        <v>101</v>
      </c>
      <c r="K1955" t="s">
        <v>1176</v>
      </c>
    </row>
    <row r="1956" spans="1:11" x14ac:dyDescent="0.25">
      <c r="A1956" s="1">
        <v>3388602552</v>
      </c>
      <c r="B1956" t="s">
        <v>1399</v>
      </c>
      <c r="C1956">
        <v>23421.3</v>
      </c>
      <c r="D1956">
        <f t="shared" si="150"/>
        <v>23421.3</v>
      </c>
      <c r="E1956">
        <f t="shared" si="151"/>
        <v>4215.83</v>
      </c>
      <c r="F1956">
        <f t="shared" si="152"/>
        <v>4215.83</v>
      </c>
      <c r="G1956">
        <f t="shared" si="153"/>
        <v>351.32</v>
      </c>
      <c r="H1956">
        <f t="shared" si="154"/>
        <v>351.32</v>
      </c>
      <c r="I1956">
        <v>101</v>
      </c>
      <c r="K1956" t="s">
        <v>1176</v>
      </c>
    </row>
    <row r="1957" spans="1:11" x14ac:dyDescent="0.25">
      <c r="A1957" s="1">
        <v>3431309936</v>
      </c>
      <c r="B1957" t="s">
        <v>1565</v>
      </c>
      <c r="C1957">
        <v>120604.3</v>
      </c>
      <c r="D1957">
        <f t="shared" si="150"/>
        <v>120604.3</v>
      </c>
      <c r="E1957">
        <f t="shared" si="151"/>
        <v>21708.77</v>
      </c>
      <c r="F1957">
        <f t="shared" si="152"/>
        <v>21708.77</v>
      </c>
      <c r="G1957">
        <f t="shared" si="153"/>
        <v>1809.06</v>
      </c>
      <c r="H1957">
        <f t="shared" si="154"/>
        <v>1809.06</v>
      </c>
      <c r="I1957">
        <v>101</v>
      </c>
      <c r="K1957" t="s">
        <v>1176</v>
      </c>
    </row>
    <row r="1958" spans="1:11" x14ac:dyDescent="0.25">
      <c r="A1958" s="1">
        <v>3535908789</v>
      </c>
      <c r="B1958" t="s">
        <v>1400</v>
      </c>
      <c r="C1958">
        <v>52167.68</v>
      </c>
      <c r="D1958">
        <f t="shared" si="150"/>
        <v>52167.68</v>
      </c>
      <c r="E1958">
        <f t="shared" si="151"/>
        <v>9390.18</v>
      </c>
      <c r="F1958">
        <f t="shared" si="152"/>
        <v>9390.18</v>
      </c>
      <c r="G1958">
        <f t="shared" si="153"/>
        <v>782.52</v>
      </c>
      <c r="H1958">
        <f t="shared" si="154"/>
        <v>782.52</v>
      </c>
      <c r="I1958">
        <v>101</v>
      </c>
      <c r="K1958" t="s">
        <v>1176</v>
      </c>
    </row>
    <row r="1959" spans="1:11" x14ac:dyDescent="0.25">
      <c r="A1959" s="1">
        <v>3435607416</v>
      </c>
      <c r="B1959" t="s">
        <v>1407</v>
      </c>
      <c r="C1959">
        <v>22023.3</v>
      </c>
      <c r="D1959">
        <f t="shared" si="150"/>
        <v>22023.3</v>
      </c>
      <c r="E1959">
        <f t="shared" si="151"/>
        <v>3964.19</v>
      </c>
      <c r="F1959">
        <f t="shared" si="152"/>
        <v>3964.19</v>
      </c>
      <c r="G1959">
        <f t="shared" si="153"/>
        <v>330.35</v>
      </c>
      <c r="H1959">
        <f t="shared" si="154"/>
        <v>330.35</v>
      </c>
      <c r="I1959">
        <v>101</v>
      </c>
      <c r="K1959" t="s">
        <v>1176</v>
      </c>
    </row>
    <row r="1960" spans="1:11" x14ac:dyDescent="0.25">
      <c r="A1960" s="1">
        <v>3515201735</v>
      </c>
      <c r="B1960" t="s">
        <v>1404</v>
      </c>
      <c r="C1960">
        <v>7002.19</v>
      </c>
      <c r="D1960">
        <f t="shared" si="150"/>
        <v>7002.19</v>
      </c>
      <c r="E1960">
        <f t="shared" si="151"/>
        <v>1260.3900000000001</v>
      </c>
      <c r="F1960">
        <f t="shared" si="152"/>
        <v>1260.3900000000001</v>
      </c>
      <c r="G1960">
        <f t="shared" si="153"/>
        <v>105.03</v>
      </c>
      <c r="H1960">
        <f t="shared" si="154"/>
        <v>105.03</v>
      </c>
      <c r="I1960">
        <v>101</v>
      </c>
      <c r="K1960" t="s">
        <v>1176</v>
      </c>
    </row>
    <row r="1961" spans="1:11" x14ac:dyDescent="0.25">
      <c r="A1961" s="1">
        <v>3545811239</v>
      </c>
      <c r="B1961" t="s">
        <v>1408</v>
      </c>
      <c r="C1961">
        <v>121657.98</v>
      </c>
      <c r="D1961">
        <f t="shared" si="150"/>
        <v>121657.98</v>
      </c>
      <c r="E1961">
        <f t="shared" si="151"/>
        <v>21898.44</v>
      </c>
      <c r="F1961">
        <f t="shared" si="152"/>
        <v>21898.44</v>
      </c>
      <c r="G1961">
        <f t="shared" si="153"/>
        <v>1824.87</v>
      </c>
      <c r="H1961">
        <f t="shared" si="154"/>
        <v>1824.87</v>
      </c>
      <c r="I1961">
        <v>101</v>
      </c>
      <c r="K1961" t="s">
        <v>1176</v>
      </c>
    </row>
    <row r="1962" spans="1:11" x14ac:dyDescent="0.25">
      <c r="A1962" s="1">
        <v>3435707338</v>
      </c>
      <c r="B1962" t="s">
        <v>1537</v>
      </c>
      <c r="C1962">
        <v>20586.3</v>
      </c>
      <c r="D1962">
        <f t="shared" si="150"/>
        <v>20586.3</v>
      </c>
      <c r="E1962">
        <f t="shared" si="151"/>
        <v>3705.53</v>
      </c>
      <c r="F1962">
        <f t="shared" si="152"/>
        <v>3705.53</v>
      </c>
      <c r="G1962">
        <f t="shared" si="153"/>
        <v>308.79000000000002</v>
      </c>
      <c r="H1962">
        <f t="shared" si="154"/>
        <v>308.79000000000002</v>
      </c>
      <c r="I1962">
        <v>101</v>
      </c>
      <c r="K1962" t="s">
        <v>1176</v>
      </c>
    </row>
    <row r="1963" spans="1:11" x14ac:dyDescent="0.25">
      <c r="A1963" s="1">
        <v>2714101815</v>
      </c>
      <c r="B1963" t="s">
        <v>22</v>
      </c>
      <c r="C1963">
        <v>20586.3</v>
      </c>
      <c r="D1963">
        <f t="shared" si="150"/>
        <v>20586.3</v>
      </c>
      <c r="E1963">
        <f t="shared" si="151"/>
        <v>3705.53</v>
      </c>
      <c r="F1963">
        <f t="shared" si="152"/>
        <v>3705.53</v>
      </c>
      <c r="G1963">
        <f t="shared" si="153"/>
        <v>308.79000000000002</v>
      </c>
      <c r="H1963">
        <f t="shared" si="154"/>
        <v>308.79000000000002</v>
      </c>
      <c r="I1963">
        <v>101</v>
      </c>
      <c r="K1963" t="s">
        <v>1176</v>
      </c>
    </row>
    <row r="1964" spans="1:11" x14ac:dyDescent="0.25">
      <c r="A1964" s="1">
        <v>3707105211</v>
      </c>
      <c r="B1964" t="s">
        <v>313</v>
      </c>
      <c r="C1964">
        <v>100586.31999999999</v>
      </c>
      <c r="D1964">
        <f t="shared" si="150"/>
        <v>100586.31999999999</v>
      </c>
      <c r="E1964">
        <f t="shared" si="151"/>
        <v>18105.54</v>
      </c>
      <c r="F1964">
        <f t="shared" si="152"/>
        <v>18105.54</v>
      </c>
      <c r="G1964">
        <f t="shared" si="153"/>
        <v>1508.79</v>
      </c>
      <c r="H1964">
        <f t="shared" si="154"/>
        <v>1508.79</v>
      </c>
      <c r="I1964">
        <v>101</v>
      </c>
      <c r="K1964" t="s">
        <v>1176</v>
      </c>
    </row>
    <row r="1965" spans="1:11" x14ac:dyDescent="0.25">
      <c r="A1965" s="1">
        <v>2885526695</v>
      </c>
      <c r="B1965" t="s">
        <v>1107</v>
      </c>
      <c r="C1965">
        <v>100586.31999999999</v>
      </c>
      <c r="D1965">
        <f t="shared" si="150"/>
        <v>100586.31999999999</v>
      </c>
      <c r="E1965">
        <f t="shared" si="151"/>
        <v>18105.54</v>
      </c>
      <c r="F1965">
        <f t="shared" si="152"/>
        <v>18105.54</v>
      </c>
      <c r="G1965">
        <f t="shared" si="153"/>
        <v>1508.79</v>
      </c>
      <c r="H1965">
        <f t="shared" si="154"/>
        <v>1508.79</v>
      </c>
      <c r="I1965">
        <v>101</v>
      </c>
      <c r="K1965" t="s">
        <v>1176</v>
      </c>
    </row>
    <row r="1966" spans="1:11" x14ac:dyDescent="0.25">
      <c r="A1966" s="1">
        <v>3380805773</v>
      </c>
      <c r="B1966" t="s">
        <v>1401</v>
      </c>
      <c r="C1966">
        <v>51657.979999999996</v>
      </c>
      <c r="D1966">
        <f t="shared" si="150"/>
        <v>51657.979999999996</v>
      </c>
      <c r="E1966">
        <f t="shared" si="151"/>
        <v>9298.44</v>
      </c>
      <c r="F1966">
        <f t="shared" si="152"/>
        <v>9298.44</v>
      </c>
      <c r="G1966">
        <f t="shared" si="153"/>
        <v>774.87</v>
      </c>
      <c r="H1966">
        <f t="shared" si="154"/>
        <v>774.87</v>
      </c>
      <c r="I1966">
        <v>101</v>
      </c>
      <c r="K1966" t="s">
        <v>1176</v>
      </c>
    </row>
    <row r="1967" spans="1:11" x14ac:dyDescent="0.25">
      <c r="A1967" s="1">
        <v>3394601570</v>
      </c>
      <c r="B1967" t="s">
        <v>1214</v>
      </c>
      <c r="C1967">
        <v>39872.270000000004</v>
      </c>
      <c r="D1967">
        <f t="shared" si="150"/>
        <v>39872.270000000004</v>
      </c>
      <c r="E1967">
        <f t="shared" si="151"/>
        <v>7177.01</v>
      </c>
      <c r="F1967">
        <f t="shared" si="152"/>
        <v>7177.01</v>
      </c>
      <c r="G1967">
        <f t="shared" si="153"/>
        <v>598.08000000000004</v>
      </c>
      <c r="H1967">
        <f t="shared" si="154"/>
        <v>598.08000000000004</v>
      </c>
      <c r="I1967">
        <v>101</v>
      </c>
      <c r="K1967" t="s">
        <v>1176</v>
      </c>
    </row>
    <row r="1968" spans="1:11" x14ac:dyDescent="0.25">
      <c r="A1968" s="1">
        <v>2603414855</v>
      </c>
      <c r="B1968" t="s">
        <v>168</v>
      </c>
      <c r="C1968">
        <v>34659.49</v>
      </c>
      <c r="D1968">
        <f t="shared" si="150"/>
        <v>34659.49</v>
      </c>
      <c r="E1968">
        <f t="shared" si="151"/>
        <v>6238.71</v>
      </c>
      <c r="F1968">
        <f t="shared" si="152"/>
        <v>6238.71</v>
      </c>
      <c r="G1968">
        <f t="shared" si="153"/>
        <v>519.89</v>
      </c>
      <c r="H1968">
        <f t="shared" si="154"/>
        <v>519.89</v>
      </c>
      <c r="I1968">
        <v>101</v>
      </c>
      <c r="K1968" t="s">
        <v>1176</v>
      </c>
    </row>
    <row r="1969" spans="1:11" x14ac:dyDescent="0.25">
      <c r="A1969" s="1">
        <v>3564301112</v>
      </c>
      <c r="B1969" t="s">
        <v>1410</v>
      </c>
      <c r="C1969">
        <v>34659.49</v>
      </c>
      <c r="D1969">
        <f t="shared" si="150"/>
        <v>34659.49</v>
      </c>
      <c r="E1969">
        <f t="shared" si="151"/>
        <v>6238.71</v>
      </c>
      <c r="F1969">
        <f t="shared" si="152"/>
        <v>6238.71</v>
      </c>
      <c r="G1969">
        <f t="shared" si="153"/>
        <v>519.89</v>
      </c>
      <c r="H1969">
        <f t="shared" si="154"/>
        <v>519.89</v>
      </c>
      <c r="I1969">
        <v>101</v>
      </c>
      <c r="K1969" t="s">
        <v>1176</v>
      </c>
    </row>
    <row r="1970" spans="1:11" x14ac:dyDescent="0.25">
      <c r="A1970" s="1">
        <v>3164810050</v>
      </c>
      <c r="B1970" t="s">
        <v>295</v>
      </c>
      <c r="C1970">
        <v>50586.3</v>
      </c>
      <c r="D1970">
        <f t="shared" si="150"/>
        <v>50586.3</v>
      </c>
      <c r="E1970">
        <f t="shared" si="151"/>
        <v>9105.5300000000007</v>
      </c>
      <c r="F1970">
        <f t="shared" si="152"/>
        <v>9105.5300000000007</v>
      </c>
      <c r="G1970">
        <f t="shared" si="153"/>
        <v>758.79</v>
      </c>
      <c r="H1970">
        <f t="shared" si="154"/>
        <v>758.79</v>
      </c>
      <c r="I1970">
        <v>101</v>
      </c>
      <c r="K1970" t="s">
        <v>1176</v>
      </c>
    </row>
    <row r="1971" spans="1:11" x14ac:dyDescent="0.25">
      <c r="A1971" s="1">
        <v>3317605299</v>
      </c>
      <c r="B1971" t="s">
        <v>296</v>
      </c>
      <c r="C1971">
        <v>42014.869999999995</v>
      </c>
      <c r="D1971">
        <f t="shared" si="150"/>
        <v>42014.869999999995</v>
      </c>
      <c r="E1971">
        <f t="shared" si="151"/>
        <v>7562.68</v>
      </c>
      <c r="F1971">
        <f t="shared" si="152"/>
        <v>7562.68</v>
      </c>
      <c r="G1971">
        <f t="shared" si="153"/>
        <v>630.22</v>
      </c>
      <c r="H1971">
        <f t="shared" si="154"/>
        <v>630.22</v>
      </c>
      <c r="I1971">
        <v>101</v>
      </c>
      <c r="K1971" t="s">
        <v>1176</v>
      </c>
    </row>
    <row r="1972" spans="1:11" x14ac:dyDescent="0.25">
      <c r="A1972" s="1">
        <v>2849800956</v>
      </c>
      <c r="B1972" t="s">
        <v>1422</v>
      </c>
      <c r="C1972">
        <v>21657.98</v>
      </c>
      <c r="D1972">
        <f t="shared" si="150"/>
        <v>21657.98</v>
      </c>
      <c r="E1972">
        <f t="shared" si="151"/>
        <v>3898.44</v>
      </c>
      <c r="F1972">
        <f t="shared" si="152"/>
        <v>3898.44</v>
      </c>
      <c r="G1972">
        <f t="shared" si="153"/>
        <v>324.87</v>
      </c>
      <c r="H1972">
        <f t="shared" si="154"/>
        <v>324.87</v>
      </c>
      <c r="I1972">
        <v>101</v>
      </c>
      <c r="K1972" t="s">
        <v>1176</v>
      </c>
    </row>
    <row r="1973" spans="1:11" x14ac:dyDescent="0.25">
      <c r="A1973" s="1">
        <v>3001920191</v>
      </c>
      <c r="B1973" t="s">
        <v>1564</v>
      </c>
      <c r="C1973">
        <v>20586.3</v>
      </c>
      <c r="D1973">
        <f t="shared" si="150"/>
        <v>20586.3</v>
      </c>
      <c r="E1973">
        <f t="shared" si="151"/>
        <v>3705.53</v>
      </c>
      <c r="F1973">
        <f t="shared" si="152"/>
        <v>3705.53</v>
      </c>
      <c r="G1973">
        <f t="shared" si="153"/>
        <v>308.79000000000002</v>
      </c>
      <c r="H1973">
        <f t="shared" si="154"/>
        <v>308.79000000000002</v>
      </c>
      <c r="I1973">
        <v>101</v>
      </c>
      <c r="K1973" t="s">
        <v>1176</v>
      </c>
    </row>
    <row r="1974" spans="1:11" x14ac:dyDescent="0.25">
      <c r="A1974" s="1">
        <v>2763918992</v>
      </c>
      <c r="B1974" t="s">
        <v>1250</v>
      </c>
      <c r="C1974">
        <v>21657.98</v>
      </c>
      <c r="D1974">
        <f t="shared" si="150"/>
        <v>21657.98</v>
      </c>
      <c r="E1974">
        <f t="shared" si="151"/>
        <v>3898.44</v>
      </c>
      <c r="F1974">
        <f t="shared" si="152"/>
        <v>3898.44</v>
      </c>
      <c r="G1974">
        <f t="shared" si="153"/>
        <v>324.87</v>
      </c>
      <c r="H1974">
        <f t="shared" si="154"/>
        <v>324.87</v>
      </c>
      <c r="I1974">
        <v>101</v>
      </c>
      <c r="K1974" t="s">
        <v>1176</v>
      </c>
    </row>
    <row r="1975" spans="1:11" x14ac:dyDescent="0.25">
      <c r="A1975" s="1">
        <v>2834509352</v>
      </c>
      <c r="B1975" t="s">
        <v>1147</v>
      </c>
      <c r="C1975">
        <v>43604.7</v>
      </c>
      <c r="D1975">
        <f t="shared" si="150"/>
        <v>43604.7</v>
      </c>
      <c r="E1975">
        <f t="shared" si="151"/>
        <v>7848.85</v>
      </c>
      <c r="F1975">
        <f t="shared" si="152"/>
        <v>7848.85</v>
      </c>
      <c r="G1975">
        <f t="shared" si="153"/>
        <v>654.07000000000005</v>
      </c>
      <c r="H1975">
        <f t="shared" si="154"/>
        <v>654.07000000000005</v>
      </c>
      <c r="I1975">
        <v>101</v>
      </c>
      <c r="K1975" t="s">
        <v>1176</v>
      </c>
    </row>
    <row r="1976" spans="1:11" x14ac:dyDescent="0.25">
      <c r="A1976" s="1">
        <v>2725609552</v>
      </c>
      <c r="B1976" t="s">
        <v>1405</v>
      </c>
      <c r="C1976">
        <v>21802.35</v>
      </c>
      <c r="D1976">
        <f t="shared" si="150"/>
        <v>21802.35</v>
      </c>
      <c r="E1976">
        <f t="shared" si="151"/>
        <v>3924.42</v>
      </c>
      <c r="F1976">
        <f t="shared" si="152"/>
        <v>3924.42</v>
      </c>
      <c r="G1976">
        <f t="shared" si="153"/>
        <v>327.04000000000002</v>
      </c>
      <c r="H1976">
        <f t="shared" si="154"/>
        <v>327.04000000000002</v>
      </c>
      <c r="I1976">
        <v>101</v>
      </c>
      <c r="K1976" t="s">
        <v>1176</v>
      </c>
    </row>
    <row r="1977" spans="1:11" x14ac:dyDescent="0.25">
      <c r="A1977" s="1">
        <v>3031822394</v>
      </c>
      <c r="B1977" t="s">
        <v>612</v>
      </c>
      <c r="C1977">
        <v>7843.4</v>
      </c>
      <c r="D1977">
        <f t="shared" si="150"/>
        <v>7843.4</v>
      </c>
      <c r="E1977">
        <f t="shared" si="151"/>
        <v>1411.81</v>
      </c>
      <c r="F1977">
        <f t="shared" si="152"/>
        <v>1411.81</v>
      </c>
      <c r="G1977">
        <f t="shared" si="153"/>
        <v>117.65</v>
      </c>
      <c r="H1977">
        <f t="shared" si="154"/>
        <v>117.65</v>
      </c>
      <c r="I1977">
        <v>101</v>
      </c>
      <c r="K1977" t="s">
        <v>1176</v>
      </c>
    </row>
    <row r="1978" spans="1:11" x14ac:dyDescent="0.25">
      <c r="A1978" s="1">
        <v>2539112814</v>
      </c>
      <c r="B1978" t="s">
        <v>1403</v>
      </c>
      <c r="C1978">
        <v>38800.839999999997</v>
      </c>
      <c r="D1978">
        <f t="shared" si="150"/>
        <v>38800.839999999997</v>
      </c>
      <c r="E1978">
        <f t="shared" si="151"/>
        <v>6984.15</v>
      </c>
      <c r="F1978">
        <f t="shared" si="152"/>
        <v>6984.15</v>
      </c>
      <c r="G1978">
        <f t="shared" si="153"/>
        <v>582.01</v>
      </c>
      <c r="H1978">
        <f t="shared" si="154"/>
        <v>582.01</v>
      </c>
      <c r="I1978">
        <v>101</v>
      </c>
      <c r="K1978" t="s">
        <v>1176</v>
      </c>
    </row>
    <row r="1979" spans="1:11" x14ac:dyDescent="0.25">
      <c r="A1979" s="1">
        <v>3165301591</v>
      </c>
      <c r="B1979" t="s">
        <v>1402</v>
      </c>
      <c r="C1979">
        <v>38800.839999999997</v>
      </c>
      <c r="D1979">
        <f t="shared" si="150"/>
        <v>38800.839999999997</v>
      </c>
      <c r="E1979">
        <f t="shared" si="151"/>
        <v>6984.15</v>
      </c>
      <c r="F1979">
        <f t="shared" si="152"/>
        <v>6984.15</v>
      </c>
      <c r="G1979">
        <f t="shared" si="153"/>
        <v>582.01</v>
      </c>
      <c r="H1979">
        <f t="shared" si="154"/>
        <v>582.01</v>
      </c>
      <c r="I1979">
        <v>101</v>
      </c>
      <c r="K1979" t="s">
        <v>1176</v>
      </c>
    </row>
    <row r="1980" spans="1:11" x14ac:dyDescent="0.25">
      <c r="A1980" s="1">
        <v>2747702878</v>
      </c>
      <c r="B1980" t="s">
        <v>1465</v>
      </c>
      <c r="C1980">
        <v>21657.98</v>
      </c>
      <c r="D1980">
        <f t="shared" si="150"/>
        <v>21657.98</v>
      </c>
      <c r="E1980">
        <f t="shared" si="151"/>
        <v>3898.44</v>
      </c>
      <c r="F1980">
        <f t="shared" si="152"/>
        <v>3898.44</v>
      </c>
      <c r="G1980">
        <f t="shared" si="153"/>
        <v>324.87</v>
      </c>
      <c r="H1980">
        <f t="shared" si="154"/>
        <v>324.87</v>
      </c>
      <c r="I1980">
        <v>101</v>
      </c>
      <c r="K1980" t="s">
        <v>1176</v>
      </c>
    </row>
    <row r="1981" spans="1:11" x14ac:dyDescent="0.25">
      <c r="A1981" s="1">
        <v>3265013576</v>
      </c>
      <c r="B1981" t="s">
        <v>1123</v>
      </c>
      <c r="C1981">
        <v>21657.98</v>
      </c>
      <c r="D1981">
        <f t="shared" si="150"/>
        <v>21657.98</v>
      </c>
      <c r="E1981">
        <f t="shared" si="151"/>
        <v>3898.44</v>
      </c>
      <c r="F1981">
        <f t="shared" si="152"/>
        <v>3898.44</v>
      </c>
      <c r="G1981">
        <f t="shared" si="153"/>
        <v>324.87</v>
      </c>
      <c r="H1981">
        <f t="shared" si="154"/>
        <v>324.87</v>
      </c>
      <c r="I1981">
        <v>101</v>
      </c>
      <c r="K1981" t="s">
        <v>1176</v>
      </c>
    </row>
    <row r="1982" spans="1:11" x14ac:dyDescent="0.25">
      <c r="A1982" s="1">
        <v>3088903676</v>
      </c>
      <c r="B1982" t="s">
        <v>1411</v>
      </c>
      <c r="C1982">
        <v>21657.98</v>
      </c>
      <c r="D1982">
        <f t="shared" si="150"/>
        <v>21657.98</v>
      </c>
      <c r="E1982">
        <f t="shared" si="151"/>
        <v>3898.44</v>
      </c>
      <c r="F1982">
        <f t="shared" si="152"/>
        <v>3898.44</v>
      </c>
      <c r="G1982">
        <f t="shared" si="153"/>
        <v>324.87</v>
      </c>
      <c r="H1982">
        <f t="shared" si="154"/>
        <v>324.87</v>
      </c>
      <c r="I1982">
        <v>101</v>
      </c>
      <c r="K1982" t="s">
        <v>1176</v>
      </c>
    </row>
    <row r="1983" spans="1:11" x14ac:dyDescent="0.25">
      <c r="A1983" s="1">
        <v>2704714473</v>
      </c>
      <c r="B1983" t="s">
        <v>1398</v>
      </c>
      <c r="C1983">
        <v>21657.98</v>
      </c>
      <c r="D1983">
        <f t="shared" si="150"/>
        <v>21657.98</v>
      </c>
      <c r="E1983">
        <f t="shared" si="151"/>
        <v>3898.44</v>
      </c>
      <c r="F1983">
        <f t="shared" si="152"/>
        <v>3898.44</v>
      </c>
      <c r="G1983">
        <f t="shared" si="153"/>
        <v>324.87</v>
      </c>
      <c r="H1983">
        <f t="shared" si="154"/>
        <v>324.87</v>
      </c>
      <c r="I1983">
        <v>101</v>
      </c>
      <c r="K1983" t="s">
        <v>1176</v>
      </c>
    </row>
    <row r="1984" spans="1:11" x14ac:dyDescent="0.25">
      <c r="A1984" s="1">
        <v>3198521535</v>
      </c>
      <c r="B1984" t="s">
        <v>1397</v>
      </c>
      <c r="C1984">
        <v>21657.98</v>
      </c>
      <c r="D1984">
        <f t="shared" si="150"/>
        <v>21657.98</v>
      </c>
      <c r="E1984">
        <f t="shared" si="151"/>
        <v>3898.44</v>
      </c>
      <c r="F1984">
        <f t="shared" si="152"/>
        <v>3898.44</v>
      </c>
      <c r="G1984">
        <f t="shared" si="153"/>
        <v>324.87</v>
      </c>
      <c r="H1984">
        <f t="shared" si="154"/>
        <v>324.87</v>
      </c>
      <c r="I1984">
        <v>101</v>
      </c>
      <c r="K1984" t="s">
        <v>1176</v>
      </c>
    </row>
    <row r="1985" spans="1:11" x14ac:dyDescent="0.25">
      <c r="A1985" s="1">
        <v>3565512615</v>
      </c>
      <c r="B1985" t="s">
        <v>1144</v>
      </c>
      <c r="C1985">
        <v>21802.35</v>
      </c>
      <c r="D1985">
        <f t="shared" si="150"/>
        <v>21802.35</v>
      </c>
      <c r="E1985">
        <f t="shared" si="151"/>
        <v>3924.42</v>
      </c>
      <c r="F1985">
        <f t="shared" si="152"/>
        <v>3924.42</v>
      </c>
      <c r="G1985">
        <f t="shared" si="153"/>
        <v>327.04000000000002</v>
      </c>
      <c r="H1985">
        <f t="shared" si="154"/>
        <v>327.04000000000002</v>
      </c>
      <c r="I1985">
        <v>101</v>
      </c>
      <c r="K1985" t="s">
        <v>1176</v>
      </c>
    </row>
    <row r="1986" spans="1:11" x14ac:dyDescent="0.25">
      <c r="A1986" s="1">
        <v>3167317879</v>
      </c>
      <c r="B1986" t="s">
        <v>999</v>
      </c>
      <c r="C1986">
        <v>20701.8</v>
      </c>
      <c r="D1986">
        <f t="shared" si="150"/>
        <v>20701.8</v>
      </c>
      <c r="E1986">
        <f t="shared" si="151"/>
        <v>3726.32</v>
      </c>
      <c r="F1986">
        <f t="shared" si="152"/>
        <v>3726.32</v>
      </c>
      <c r="G1986">
        <f t="shared" si="153"/>
        <v>310.52999999999997</v>
      </c>
      <c r="H1986">
        <f t="shared" si="154"/>
        <v>310.52999999999997</v>
      </c>
      <c r="I1986">
        <v>101</v>
      </c>
      <c r="K1986" t="s">
        <v>1176</v>
      </c>
    </row>
    <row r="1987" spans="1:11" x14ac:dyDescent="0.25">
      <c r="A1987" s="1">
        <v>3015002979</v>
      </c>
      <c r="B1987" t="s">
        <v>1631</v>
      </c>
      <c r="C1987">
        <v>21802.35</v>
      </c>
      <c r="D1987">
        <f t="shared" ref="D1987:D2050" si="155">C1987</f>
        <v>21802.35</v>
      </c>
      <c r="E1987">
        <f t="shared" ref="E1987:E2050" si="156">ROUND(D1987*0.18,2)</f>
        <v>3924.42</v>
      </c>
      <c r="F1987">
        <f t="shared" ref="F1987:F2050" si="157">E1987</f>
        <v>3924.42</v>
      </c>
      <c r="G1987">
        <f t="shared" ref="G1987:G2050" si="158">ROUND(D1987*0.015,2)</f>
        <v>327.04000000000002</v>
      </c>
      <c r="H1987">
        <f t="shared" ref="H1987:H2050" si="159">G1987</f>
        <v>327.04000000000002</v>
      </c>
      <c r="I1987">
        <v>101</v>
      </c>
      <c r="K1987" t="s">
        <v>1176</v>
      </c>
    </row>
    <row r="1988" spans="1:11" x14ac:dyDescent="0.25">
      <c r="A1988" s="1">
        <v>3244601959</v>
      </c>
      <c r="B1988" t="s">
        <v>1471</v>
      </c>
      <c r="C1988">
        <v>100586.31999999999</v>
      </c>
      <c r="D1988">
        <f t="shared" si="155"/>
        <v>100586.31999999999</v>
      </c>
      <c r="E1988">
        <f t="shared" si="156"/>
        <v>18105.54</v>
      </c>
      <c r="F1988">
        <f t="shared" si="157"/>
        <v>18105.54</v>
      </c>
      <c r="G1988">
        <f t="shared" si="158"/>
        <v>1508.79</v>
      </c>
      <c r="H1988">
        <f t="shared" si="159"/>
        <v>1508.79</v>
      </c>
      <c r="I1988">
        <v>101</v>
      </c>
      <c r="K1988" t="s">
        <v>1176</v>
      </c>
    </row>
    <row r="1989" spans="1:11" x14ac:dyDescent="0.25">
      <c r="A1989" s="1">
        <v>2998019332</v>
      </c>
      <c r="B1989" t="s">
        <v>939</v>
      </c>
      <c r="C1989">
        <v>50586.3</v>
      </c>
      <c r="D1989">
        <f t="shared" si="155"/>
        <v>50586.3</v>
      </c>
      <c r="E1989">
        <f t="shared" si="156"/>
        <v>9105.5300000000007</v>
      </c>
      <c r="F1989">
        <f t="shared" si="157"/>
        <v>9105.5300000000007</v>
      </c>
      <c r="G1989">
        <f t="shared" si="158"/>
        <v>758.79</v>
      </c>
      <c r="H1989">
        <f t="shared" si="159"/>
        <v>758.79</v>
      </c>
      <c r="I1989">
        <v>101</v>
      </c>
      <c r="K1989" t="s">
        <v>1176</v>
      </c>
    </row>
    <row r="1990" spans="1:11" x14ac:dyDescent="0.25">
      <c r="A1990" s="1">
        <v>2540704237</v>
      </c>
      <c r="B1990" t="s">
        <v>1409</v>
      </c>
      <c r="C1990">
        <v>21657.98</v>
      </c>
      <c r="D1990">
        <f t="shared" si="155"/>
        <v>21657.98</v>
      </c>
      <c r="E1990">
        <f t="shared" si="156"/>
        <v>3898.44</v>
      </c>
      <c r="F1990">
        <f t="shared" si="157"/>
        <v>3898.44</v>
      </c>
      <c r="G1990">
        <f t="shared" si="158"/>
        <v>324.87</v>
      </c>
      <c r="H1990">
        <f t="shared" si="159"/>
        <v>324.87</v>
      </c>
      <c r="I1990">
        <v>101</v>
      </c>
      <c r="K1990" t="s">
        <v>1176</v>
      </c>
    </row>
    <row r="1991" spans="1:11" x14ac:dyDescent="0.25">
      <c r="A1991" s="1">
        <v>2632013571</v>
      </c>
      <c r="B1991" t="s">
        <v>1406</v>
      </c>
      <c r="C1991">
        <v>21657.98</v>
      </c>
      <c r="D1991">
        <f t="shared" si="155"/>
        <v>21657.98</v>
      </c>
      <c r="E1991">
        <f t="shared" si="156"/>
        <v>3898.44</v>
      </c>
      <c r="F1991">
        <f t="shared" si="157"/>
        <v>3898.44</v>
      </c>
      <c r="G1991">
        <f t="shared" si="158"/>
        <v>324.87</v>
      </c>
      <c r="H1991">
        <f t="shared" si="159"/>
        <v>324.87</v>
      </c>
      <c r="I1991">
        <v>101</v>
      </c>
      <c r="K1991" t="s">
        <v>1176</v>
      </c>
    </row>
    <row r="1992" spans="1:11" x14ac:dyDescent="0.25">
      <c r="A1992" s="1">
        <v>3246304834</v>
      </c>
      <c r="B1992" t="s">
        <v>1412</v>
      </c>
      <c r="C1992">
        <v>21657.98</v>
      </c>
      <c r="D1992">
        <f t="shared" si="155"/>
        <v>21657.98</v>
      </c>
      <c r="E1992">
        <f t="shared" si="156"/>
        <v>3898.44</v>
      </c>
      <c r="F1992">
        <f t="shared" si="157"/>
        <v>3898.44</v>
      </c>
      <c r="G1992">
        <f t="shared" si="158"/>
        <v>324.87</v>
      </c>
      <c r="H1992">
        <f t="shared" si="159"/>
        <v>324.87</v>
      </c>
      <c r="I1992">
        <v>101</v>
      </c>
      <c r="K1992" t="s">
        <v>1176</v>
      </c>
    </row>
    <row r="1993" spans="1:11" x14ac:dyDescent="0.25">
      <c r="A1993" s="1">
        <v>3128501598</v>
      </c>
      <c r="B1993" t="s">
        <v>1704</v>
      </c>
      <c r="C1993">
        <v>6617.03</v>
      </c>
      <c r="D1993">
        <f t="shared" si="155"/>
        <v>6617.03</v>
      </c>
      <c r="E1993">
        <f t="shared" si="156"/>
        <v>1191.07</v>
      </c>
      <c r="F1993">
        <f t="shared" si="157"/>
        <v>1191.07</v>
      </c>
      <c r="G1993">
        <f t="shared" si="158"/>
        <v>99.26</v>
      </c>
      <c r="H1993">
        <f t="shared" si="159"/>
        <v>99.26</v>
      </c>
      <c r="I1993">
        <v>101</v>
      </c>
      <c r="K1993" t="s">
        <v>1176</v>
      </c>
    </row>
    <row r="1994" spans="1:11" x14ac:dyDescent="0.25">
      <c r="A1994" s="1">
        <v>3036822173</v>
      </c>
      <c r="B1994" t="s">
        <v>1148</v>
      </c>
      <c r="C1994">
        <v>27258.33</v>
      </c>
      <c r="D1994">
        <f t="shared" si="155"/>
        <v>27258.33</v>
      </c>
      <c r="E1994">
        <f t="shared" si="156"/>
        <v>4906.5</v>
      </c>
      <c r="F1994">
        <f t="shared" si="157"/>
        <v>4906.5</v>
      </c>
      <c r="G1994">
        <f t="shared" si="158"/>
        <v>408.87</v>
      </c>
      <c r="H1994">
        <f t="shared" si="159"/>
        <v>408.87</v>
      </c>
      <c r="I1994">
        <v>101</v>
      </c>
      <c r="K1994" t="s">
        <v>1176</v>
      </c>
    </row>
    <row r="1995" spans="1:11" x14ac:dyDescent="0.25">
      <c r="A1995" s="1">
        <v>3259501273</v>
      </c>
      <c r="B1995" t="s">
        <v>1209</v>
      </c>
      <c r="C1995">
        <v>39872.270000000004</v>
      </c>
      <c r="D1995">
        <f t="shared" si="155"/>
        <v>39872.270000000004</v>
      </c>
      <c r="E1995">
        <f t="shared" si="156"/>
        <v>7177.01</v>
      </c>
      <c r="F1995">
        <f t="shared" si="157"/>
        <v>7177.01</v>
      </c>
      <c r="G1995">
        <f t="shared" si="158"/>
        <v>598.08000000000004</v>
      </c>
      <c r="H1995">
        <f t="shared" si="159"/>
        <v>598.08000000000004</v>
      </c>
      <c r="I1995">
        <v>101</v>
      </c>
      <c r="K1995" t="s">
        <v>1176</v>
      </c>
    </row>
    <row r="1996" spans="1:11" x14ac:dyDescent="0.25">
      <c r="A1996" s="1">
        <v>3092904379</v>
      </c>
      <c r="B1996" t="s">
        <v>548</v>
      </c>
      <c r="C1996">
        <v>50557.8</v>
      </c>
      <c r="D1996">
        <f t="shared" si="155"/>
        <v>50557.8</v>
      </c>
      <c r="E1996">
        <f t="shared" si="156"/>
        <v>9100.4</v>
      </c>
      <c r="F1996">
        <f t="shared" si="157"/>
        <v>9100.4</v>
      </c>
      <c r="G1996">
        <f t="shared" si="158"/>
        <v>758.37</v>
      </c>
      <c r="H1996">
        <f t="shared" si="159"/>
        <v>758.37</v>
      </c>
      <c r="I1996">
        <v>101</v>
      </c>
      <c r="K1996" t="s">
        <v>1176</v>
      </c>
    </row>
    <row r="1997" spans="1:11" x14ac:dyDescent="0.25">
      <c r="A1997" s="1">
        <v>3293900591</v>
      </c>
      <c r="B1997" t="s">
        <v>145</v>
      </c>
      <c r="C1997">
        <v>58258.45</v>
      </c>
      <c r="D1997">
        <f t="shared" si="155"/>
        <v>58258.45</v>
      </c>
      <c r="E1997">
        <f t="shared" si="156"/>
        <v>10486.52</v>
      </c>
      <c r="F1997">
        <f t="shared" si="157"/>
        <v>10486.52</v>
      </c>
      <c r="G1997">
        <f t="shared" si="158"/>
        <v>873.88</v>
      </c>
      <c r="H1997">
        <f t="shared" si="159"/>
        <v>873.88</v>
      </c>
      <c r="I1997">
        <v>101</v>
      </c>
      <c r="K1997" t="s">
        <v>1176</v>
      </c>
    </row>
    <row r="1998" spans="1:11" x14ac:dyDescent="0.25">
      <c r="A1998" s="1">
        <v>2948604916</v>
      </c>
      <c r="B1998" t="s">
        <v>1567</v>
      </c>
      <c r="C1998">
        <v>50586.3</v>
      </c>
      <c r="D1998">
        <f t="shared" si="155"/>
        <v>50586.3</v>
      </c>
      <c r="E1998">
        <f t="shared" si="156"/>
        <v>9105.5300000000007</v>
      </c>
      <c r="F1998">
        <f t="shared" si="157"/>
        <v>9105.5300000000007</v>
      </c>
      <c r="G1998">
        <f t="shared" si="158"/>
        <v>758.79</v>
      </c>
      <c r="H1998">
        <f t="shared" si="159"/>
        <v>758.79</v>
      </c>
      <c r="I1998">
        <v>101</v>
      </c>
      <c r="K1998" t="s">
        <v>1176</v>
      </c>
    </row>
    <row r="1999" spans="1:11" x14ac:dyDescent="0.25">
      <c r="A1999" s="1">
        <v>2526913518</v>
      </c>
      <c r="B1999" t="s">
        <v>1149</v>
      </c>
      <c r="C1999">
        <v>38172.81</v>
      </c>
      <c r="D1999">
        <f t="shared" si="155"/>
        <v>38172.81</v>
      </c>
      <c r="E1999">
        <f t="shared" si="156"/>
        <v>6871.11</v>
      </c>
      <c r="F1999">
        <f t="shared" si="157"/>
        <v>6871.11</v>
      </c>
      <c r="G1999">
        <f t="shared" si="158"/>
        <v>572.59</v>
      </c>
      <c r="H1999">
        <f t="shared" si="159"/>
        <v>572.59</v>
      </c>
      <c r="I1999">
        <v>101</v>
      </c>
      <c r="K1999" t="s">
        <v>1176</v>
      </c>
    </row>
    <row r="2000" spans="1:11" x14ac:dyDescent="0.25">
      <c r="A2000" s="1">
        <v>2833715070</v>
      </c>
      <c r="B2000" t="s">
        <v>1150</v>
      </c>
      <c r="C2000">
        <v>37207.71</v>
      </c>
      <c r="D2000">
        <f t="shared" si="155"/>
        <v>37207.71</v>
      </c>
      <c r="E2000">
        <f t="shared" si="156"/>
        <v>6697.39</v>
      </c>
      <c r="F2000">
        <f t="shared" si="157"/>
        <v>6697.39</v>
      </c>
      <c r="G2000">
        <f t="shared" si="158"/>
        <v>558.12</v>
      </c>
      <c r="H2000">
        <f t="shared" si="159"/>
        <v>558.12</v>
      </c>
      <c r="I2000">
        <v>101</v>
      </c>
      <c r="K2000" t="s">
        <v>1176</v>
      </c>
    </row>
    <row r="2001" spans="1:11" x14ac:dyDescent="0.25">
      <c r="A2001" s="1">
        <v>2860617372</v>
      </c>
      <c r="B2001" t="s">
        <v>979</v>
      </c>
      <c r="C2001">
        <v>35879.31</v>
      </c>
      <c r="D2001">
        <f t="shared" si="155"/>
        <v>35879.31</v>
      </c>
      <c r="E2001">
        <f t="shared" si="156"/>
        <v>6458.28</v>
      </c>
      <c r="F2001">
        <f t="shared" si="157"/>
        <v>6458.28</v>
      </c>
      <c r="G2001">
        <f t="shared" si="158"/>
        <v>538.19000000000005</v>
      </c>
      <c r="H2001">
        <f t="shared" si="159"/>
        <v>538.19000000000005</v>
      </c>
      <c r="I2001">
        <v>101</v>
      </c>
      <c r="K2001" t="s">
        <v>1176</v>
      </c>
    </row>
    <row r="2002" spans="1:11" x14ac:dyDescent="0.25">
      <c r="A2002" s="1">
        <v>3419614671</v>
      </c>
      <c r="B2002" t="s">
        <v>1003</v>
      </c>
      <c r="C2002">
        <v>23646.43</v>
      </c>
      <c r="D2002">
        <f t="shared" si="155"/>
        <v>23646.43</v>
      </c>
      <c r="E2002">
        <f t="shared" si="156"/>
        <v>4256.3599999999997</v>
      </c>
      <c r="F2002">
        <f t="shared" si="157"/>
        <v>4256.3599999999997</v>
      </c>
      <c r="G2002">
        <f t="shared" si="158"/>
        <v>354.7</v>
      </c>
      <c r="H2002">
        <f t="shared" si="159"/>
        <v>354.7</v>
      </c>
      <c r="I2002">
        <v>101</v>
      </c>
      <c r="K2002" t="s">
        <v>1176</v>
      </c>
    </row>
    <row r="2003" spans="1:11" x14ac:dyDescent="0.25">
      <c r="A2003" s="1">
        <v>2985217213</v>
      </c>
      <c r="B2003" t="s">
        <v>994</v>
      </c>
      <c r="C2003">
        <v>22729.41</v>
      </c>
      <c r="D2003">
        <f t="shared" si="155"/>
        <v>22729.41</v>
      </c>
      <c r="E2003">
        <f t="shared" si="156"/>
        <v>4091.29</v>
      </c>
      <c r="F2003">
        <f t="shared" si="157"/>
        <v>4091.29</v>
      </c>
      <c r="G2003">
        <f t="shared" si="158"/>
        <v>340.94</v>
      </c>
      <c r="H2003">
        <f t="shared" si="159"/>
        <v>340.94</v>
      </c>
      <c r="I2003">
        <v>101</v>
      </c>
      <c r="K2003" t="s">
        <v>1176</v>
      </c>
    </row>
    <row r="2004" spans="1:11" x14ac:dyDescent="0.25">
      <c r="A2004" s="1">
        <v>2617706753</v>
      </c>
      <c r="B2004" t="s">
        <v>1012</v>
      </c>
      <c r="C2004">
        <v>33443.69</v>
      </c>
      <c r="D2004">
        <f t="shared" si="155"/>
        <v>33443.69</v>
      </c>
      <c r="E2004">
        <f t="shared" si="156"/>
        <v>6019.86</v>
      </c>
      <c r="F2004">
        <f t="shared" si="157"/>
        <v>6019.86</v>
      </c>
      <c r="G2004">
        <f t="shared" si="158"/>
        <v>501.66</v>
      </c>
      <c r="H2004">
        <f t="shared" si="159"/>
        <v>501.66</v>
      </c>
      <c r="I2004">
        <v>101</v>
      </c>
      <c r="K2004" t="s">
        <v>1176</v>
      </c>
    </row>
    <row r="2005" spans="1:11" x14ac:dyDescent="0.25">
      <c r="A2005" s="1">
        <v>3018119731</v>
      </c>
      <c r="B2005" t="s">
        <v>1467</v>
      </c>
      <c r="C2005">
        <v>78496.11</v>
      </c>
      <c r="D2005">
        <f t="shared" si="155"/>
        <v>78496.11</v>
      </c>
      <c r="E2005">
        <f t="shared" si="156"/>
        <v>14129.3</v>
      </c>
      <c r="F2005">
        <f t="shared" si="157"/>
        <v>14129.3</v>
      </c>
      <c r="G2005">
        <f t="shared" si="158"/>
        <v>1177.44</v>
      </c>
      <c r="H2005">
        <f t="shared" si="159"/>
        <v>1177.44</v>
      </c>
      <c r="I2005">
        <v>101</v>
      </c>
      <c r="K2005" t="s">
        <v>1737</v>
      </c>
    </row>
    <row r="2006" spans="1:11" x14ac:dyDescent="0.25">
      <c r="A2006" s="1">
        <v>3282104957</v>
      </c>
      <c r="B2006" t="s">
        <v>981</v>
      </c>
      <c r="C2006">
        <v>35879.31</v>
      </c>
      <c r="D2006">
        <f t="shared" si="155"/>
        <v>35879.31</v>
      </c>
      <c r="E2006">
        <f t="shared" si="156"/>
        <v>6458.28</v>
      </c>
      <c r="F2006">
        <f t="shared" si="157"/>
        <v>6458.28</v>
      </c>
      <c r="G2006">
        <f t="shared" si="158"/>
        <v>538.19000000000005</v>
      </c>
      <c r="H2006">
        <f t="shared" si="159"/>
        <v>538.19000000000005</v>
      </c>
      <c r="I2006">
        <v>101</v>
      </c>
      <c r="K2006" t="s">
        <v>1176</v>
      </c>
    </row>
    <row r="2007" spans="1:11" x14ac:dyDescent="0.25">
      <c r="A2007" s="1">
        <v>3481104410</v>
      </c>
      <c r="B2007" t="s">
        <v>1414</v>
      </c>
      <c r="C2007">
        <v>60933.21</v>
      </c>
      <c r="D2007">
        <f t="shared" si="155"/>
        <v>60933.21</v>
      </c>
      <c r="E2007">
        <f t="shared" si="156"/>
        <v>10967.98</v>
      </c>
      <c r="F2007">
        <f t="shared" si="157"/>
        <v>10967.98</v>
      </c>
      <c r="G2007">
        <f t="shared" si="158"/>
        <v>914</v>
      </c>
      <c r="H2007">
        <f t="shared" si="159"/>
        <v>914</v>
      </c>
      <c r="I2007">
        <v>101</v>
      </c>
      <c r="K2007" t="s">
        <v>1176</v>
      </c>
    </row>
    <row r="2008" spans="1:11" x14ac:dyDescent="0.25">
      <c r="A2008" s="1">
        <v>2539908590</v>
      </c>
      <c r="B2008" t="s">
        <v>980</v>
      </c>
      <c r="C2008">
        <v>57850.409999999996</v>
      </c>
      <c r="D2008">
        <f t="shared" si="155"/>
        <v>57850.409999999996</v>
      </c>
      <c r="E2008">
        <f t="shared" si="156"/>
        <v>10413.07</v>
      </c>
      <c r="F2008">
        <f t="shared" si="157"/>
        <v>10413.07</v>
      </c>
      <c r="G2008">
        <f t="shared" si="158"/>
        <v>867.76</v>
      </c>
      <c r="H2008">
        <f t="shared" si="159"/>
        <v>867.76</v>
      </c>
      <c r="I2008">
        <v>101</v>
      </c>
      <c r="K2008" t="s">
        <v>1740</v>
      </c>
    </row>
    <row r="2009" spans="1:11" x14ac:dyDescent="0.25">
      <c r="A2009" s="1">
        <v>2634904317</v>
      </c>
      <c r="B2009" t="s">
        <v>281</v>
      </c>
      <c r="C2009">
        <v>57801.97</v>
      </c>
      <c r="D2009">
        <f t="shared" si="155"/>
        <v>57801.97</v>
      </c>
      <c r="E2009">
        <f t="shared" si="156"/>
        <v>10404.35</v>
      </c>
      <c r="F2009">
        <f t="shared" si="157"/>
        <v>10404.35</v>
      </c>
      <c r="G2009">
        <f t="shared" si="158"/>
        <v>867.03</v>
      </c>
      <c r="H2009">
        <f t="shared" si="159"/>
        <v>867.03</v>
      </c>
      <c r="I2009">
        <v>101</v>
      </c>
      <c r="K2009" t="s">
        <v>1176</v>
      </c>
    </row>
    <row r="2010" spans="1:11" x14ac:dyDescent="0.25">
      <c r="A2010" s="1">
        <v>2879901174</v>
      </c>
      <c r="B2010" t="s">
        <v>678</v>
      </c>
      <c r="C2010">
        <v>34649.46</v>
      </c>
      <c r="D2010">
        <f t="shared" si="155"/>
        <v>34649.46</v>
      </c>
      <c r="E2010">
        <f t="shared" si="156"/>
        <v>6236.9</v>
      </c>
      <c r="F2010">
        <f t="shared" si="157"/>
        <v>6236.9</v>
      </c>
      <c r="G2010">
        <f t="shared" si="158"/>
        <v>519.74</v>
      </c>
      <c r="H2010">
        <f t="shared" si="159"/>
        <v>519.74</v>
      </c>
      <c r="I2010">
        <v>101</v>
      </c>
      <c r="K2010" t="s">
        <v>1176</v>
      </c>
    </row>
    <row r="2011" spans="1:11" x14ac:dyDescent="0.25">
      <c r="A2011" s="1">
        <v>2418108690</v>
      </c>
      <c r="B2011" t="s">
        <v>105</v>
      </c>
      <c r="C2011">
        <v>33106.71</v>
      </c>
      <c r="D2011">
        <f t="shared" si="155"/>
        <v>33106.71</v>
      </c>
      <c r="E2011">
        <f t="shared" si="156"/>
        <v>5959.21</v>
      </c>
      <c r="F2011">
        <f t="shared" si="157"/>
        <v>5959.21</v>
      </c>
      <c r="G2011">
        <f t="shared" si="158"/>
        <v>496.6</v>
      </c>
      <c r="H2011">
        <f t="shared" si="159"/>
        <v>496.6</v>
      </c>
      <c r="I2011">
        <v>101</v>
      </c>
      <c r="K2011" t="s">
        <v>1176</v>
      </c>
    </row>
    <row r="2012" spans="1:11" x14ac:dyDescent="0.25">
      <c r="A2012" s="1">
        <v>2668516833</v>
      </c>
      <c r="B2012" t="s">
        <v>1023</v>
      </c>
      <c r="C2012">
        <v>22719.38</v>
      </c>
      <c r="D2012">
        <f t="shared" si="155"/>
        <v>22719.38</v>
      </c>
      <c r="E2012">
        <f t="shared" si="156"/>
        <v>4089.49</v>
      </c>
      <c r="F2012">
        <f t="shared" si="157"/>
        <v>4089.49</v>
      </c>
      <c r="G2012">
        <f t="shared" si="158"/>
        <v>340.79</v>
      </c>
      <c r="H2012">
        <f t="shared" si="159"/>
        <v>340.79</v>
      </c>
      <c r="I2012">
        <v>101</v>
      </c>
      <c r="K2012" t="s">
        <v>1176</v>
      </c>
    </row>
    <row r="2013" spans="1:11" x14ac:dyDescent="0.25">
      <c r="A2013" s="1">
        <v>3687708018</v>
      </c>
      <c r="B2013" t="s">
        <v>313</v>
      </c>
      <c r="C2013">
        <v>33809.009999999995</v>
      </c>
      <c r="D2013">
        <f t="shared" si="155"/>
        <v>33809.009999999995</v>
      </c>
      <c r="E2013">
        <f t="shared" si="156"/>
        <v>6085.62</v>
      </c>
      <c r="F2013">
        <f t="shared" si="157"/>
        <v>6085.62</v>
      </c>
      <c r="G2013">
        <f t="shared" si="158"/>
        <v>507.14</v>
      </c>
      <c r="H2013">
        <f t="shared" si="159"/>
        <v>507.14</v>
      </c>
      <c r="I2013">
        <v>101</v>
      </c>
      <c r="K2013" t="s">
        <v>1176</v>
      </c>
    </row>
    <row r="2014" spans="1:11" x14ac:dyDescent="0.25">
      <c r="A2014" s="1">
        <v>2849818370</v>
      </c>
      <c r="B2014" t="s">
        <v>132</v>
      </c>
      <c r="C2014">
        <v>55832.31</v>
      </c>
      <c r="D2014">
        <f t="shared" si="155"/>
        <v>55832.31</v>
      </c>
      <c r="E2014">
        <f t="shared" si="156"/>
        <v>10049.82</v>
      </c>
      <c r="F2014">
        <f t="shared" si="157"/>
        <v>10049.82</v>
      </c>
      <c r="G2014">
        <f t="shared" si="158"/>
        <v>837.48</v>
      </c>
      <c r="H2014">
        <f t="shared" si="159"/>
        <v>837.48</v>
      </c>
      <c r="I2014">
        <v>101</v>
      </c>
      <c r="K2014" t="s">
        <v>1740</v>
      </c>
    </row>
    <row r="2015" spans="1:11" x14ac:dyDescent="0.25">
      <c r="A2015" s="1">
        <v>2756612878</v>
      </c>
      <c r="B2015" t="s">
        <v>1155</v>
      </c>
      <c r="C2015">
        <v>55832.31</v>
      </c>
      <c r="D2015">
        <f t="shared" si="155"/>
        <v>55832.31</v>
      </c>
      <c r="E2015">
        <f t="shared" si="156"/>
        <v>10049.82</v>
      </c>
      <c r="F2015">
        <f t="shared" si="157"/>
        <v>10049.82</v>
      </c>
      <c r="G2015">
        <f t="shared" si="158"/>
        <v>837.48</v>
      </c>
      <c r="H2015">
        <f t="shared" si="159"/>
        <v>837.48</v>
      </c>
      <c r="I2015">
        <v>101</v>
      </c>
      <c r="K2015" t="s">
        <v>1176</v>
      </c>
    </row>
    <row r="2016" spans="1:11" x14ac:dyDescent="0.25">
      <c r="A2016" s="1">
        <v>2832110414</v>
      </c>
      <c r="B2016" t="s">
        <v>538</v>
      </c>
      <c r="C2016">
        <v>23094.73</v>
      </c>
      <c r="D2016">
        <f t="shared" si="155"/>
        <v>23094.73</v>
      </c>
      <c r="E2016">
        <f t="shared" si="156"/>
        <v>4157.05</v>
      </c>
      <c r="F2016">
        <f t="shared" si="157"/>
        <v>4157.05</v>
      </c>
      <c r="G2016">
        <f t="shared" si="158"/>
        <v>346.42</v>
      </c>
      <c r="H2016">
        <f t="shared" si="159"/>
        <v>346.42</v>
      </c>
      <c r="I2016">
        <v>101</v>
      </c>
      <c r="K2016" t="s">
        <v>1176</v>
      </c>
    </row>
    <row r="2017" spans="1:11" x14ac:dyDescent="0.25">
      <c r="A2017" s="1">
        <v>3183106491</v>
      </c>
      <c r="B2017" t="s">
        <v>1093</v>
      </c>
      <c r="C2017">
        <v>32760.21</v>
      </c>
      <c r="D2017">
        <f t="shared" si="155"/>
        <v>32760.21</v>
      </c>
      <c r="E2017">
        <f t="shared" si="156"/>
        <v>5896.84</v>
      </c>
      <c r="F2017">
        <f t="shared" si="157"/>
        <v>5896.84</v>
      </c>
      <c r="G2017">
        <f t="shared" si="158"/>
        <v>491.4</v>
      </c>
      <c r="H2017">
        <f t="shared" si="159"/>
        <v>491.4</v>
      </c>
      <c r="I2017">
        <v>101</v>
      </c>
      <c r="K2017" t="s">
        <v>1176</v>
      </c>
    </row>
    <row r="2018" spans="1:11" x14ac:dyDescent="0.25">
      <c r="A2018" s="1">
        <v>2838716550</v>
      </c>
      <c r="B2018" t="s">
        <v>1154</v>
      </c>
      <c r="C2018">
        <v>53734.71</v>
      </c>
      <c r="D2018">
        <f t="shared" si="155"/>
        <v>53734.71</v>
      </c>
      <c r="E2018">
        <f t="shared" si="156"/>
        <v>9672.25</v>
      </c>
      <c r="F2018">
        <f t="shared" si="157"/>
        <v>9672.25</v>
      </c>
      <c r="G2018">
        <f t="shared" si="158"/>
        <v>806.02</v>
      </c>
      <c r="H2018">
        <f t="shared" si="159"/>
        <v>806.02</v>
      </c>
      <c r="I2018">
        <v>101</v>
      </c>
      <c r="K2018" t="s">
        <v>1176</v>
      </c>
    </row>
    <row r="2019" spans="1:11" x14ac:dyDescent="0.25">
      <c r="A2019" s="1">
        <v>2800500839</v>
      </c>
      <c r="B2019" t="s">
        <v>1156</v>
      </c>
      <c r="C2019">
        <v>53734.71</v>
      </c>
      <c r="D2019">
        <f t="shared" si="155"/>
        <v>53734.71</v>
      </c>
      <c r="E2019">
        <f t="shared" si="156"/>
        <v>9672.25</v>
      </c>
      <c r="F2019">
        <f t="shared" si="157"/>
        <v>9672.25</v>
      </c>
      <c r="G2019">
        <f t="shared" si="158"/>
        <v>806.02</v>
      </c>
      <c r="H2019">
        <f t="shared" si="159"/>
        <v>806.02</v>
      </c>
      <c r="I2019">
        <v>101</v>
      </c>
      <c r="K2019" t="s">
        <v>1176</v>
      </c>
    </row>
    <row r="2020" spans="1:11" x14ac:dyDescent="0.25">
      <c r="A2020" s="1">
        <v>3439003795</v>
      </c>
      <c r="B2020" t="s">
        <v>1252</v>
      </c>
      <c r="C2020">
        <v>22872</v>
      </c>
      <c r="D2020">
        <f t="shared" si="155"/>
        <v>22872</v>
      </c>
      <c r="E2020">
        <f t="shared" si="156"/>
        <v>4116.96</v>
      </c>
      <c r="F2020">
        <f t="shared" si="157"/>
        <v>4116.96</v>
      </c>
      <c r="G2020">
        <f t="shared" si="158"/>
        <v>343.08</v>
      </c>
      <c r="H2020">
        <f t="shared" si="159"/>
        <v>343.08</v>
      </c>
      <c r="I2020">
        <v>101</v>
      </c>
      <c r="K2020" t="s">
        <v>1176</v>
      </c>
    </row>
    <row r="2021" spans="1:11" x14ac:dyDescent="0.25">
      <c r="A2021" s="1">
        <v>2806908659</v>
      </c>
      <c r="B2021" t="s">
        <v>518</v>
      </c>
      <c r="C2021">
        <v>22023.3</v>
      </c>
      <c r="D2021">
        <f t="shared" si="155"/>
        <v>22023.3</v>
      </c>
      <c r="E2021">
        <f t="shared" si="156"/>
        <v>3964.19</v>
      </c>
      <c r="F2021">
        <f t="shared" si="157"/>
        <v>3964.19</v>
      </c>
      <c r="G2021">
        <f t="shared" si="158"/>
        <v>330.35</v>
      </c>
      <c r="H2021">
        <f t="shared" si="159"/>
        <v>330.35</v>
      </c>
      <c r="I2021">
        <v>101</v>
      </c>
      <c r="K2021" t="s">
        <v>1176</v>
      </c>
    </row>
    <row r="2022" spans="1:11" x14ac:dyDescent="0.25">
      <c r="A2022" s="1">
        <v>3069320439</v>
      </c>
      <c r="B2022" t="s">
        <v>804</v>
      </c>
      <c r="C2022">
        <v>7095</v>
      </c>
      <c r="D2022">
        <f t="shared" si="155"/>
        <v>7095</v>
      </c>
      <c r="E2022">
        <f t="shared" si="156"/>
        <v>1277.0999999999999</v>
      </c>
      <c r="F2022">
        <f t="shared" si="157"/>
        <v>1277.0999999999999</v>
      </c>
      <c r="G2022">
        <f t="shared" si="158"/>
        <v>106.43</v>
      </c>
      <c r="H2022">
        <f t="shared" si="159"/>
        <v>106.43</v>
      </c>
      <c r="I2022">
        <v>101</v>
      </c>
      <c r="K2022" t="s">
        <v>1176</v>
      </c>
    </row>
    <row r="2023" spans="1:11" x14ac:dyDescent="0.25">
      <c r="A2023" s="1">
        <v>3063715118</v>
      </c>
      <c r="B2023" t="s">
        <v>169</v>
      </c>
      <c r="C2023">
        <v>32459.01</v>
      </c>
      <c r="D2023">
        <f t="shared" si="155"/>
        <v>32459.01</v>
      </c>
      <c r="E2023">
        <f t="shared" si="156"/>
        <v>5842.62</v>
      </c>
      <c r="F2023">
        <f t="shared" si="157"/>
        <v>5842.62</v>
      </c>
      <c r="G2023">
        <f t="shared" si="158"/>
        <v>486.89</v>
      </c>
      <c r="H2023">
        <f t="shared" si="159"/>
        <v>486.89</v>
      </c>
      <c r="I2023">
        <v>101</v>
      </c>
      <c r="K2023" t="s">
        <v>1176</v>
      </c>
    </row>
    <row r="2024" spans="1:11" x14ac:dyDescent="0.25">
      <c r="A2024" s="1">
        <v>2780415317</v>
      </c>
      <c r="B2024" t="s">
        <v>157</v>
      </c>
      <c r="C2024">
        <v>33114.959999999999</v>
      </c>
      <c r="D2024">
        <f t="shared" si="155"/>
        <v>33114.959999999999</v>
      </c>
      <c r="E2024">
        <f t="shared" si="156"/>
        <v>5960.69</v>
      </c>
      <c r="F2024">
        <f t="shared" si="157"/>
        <v>5960.69</v>
      </c>
      <c r="G2024">
        <f t="shared" si="158"/>
        <v>496.72</v>
      </c>
      <c r="H2024">
        <f t="shared" si="159"/>
        <v>496.72</v>
      </c>
      <c r="I2024">
        <v>101</v>
      </c>
      <c r="K2024" t="s">
        <v>1740</v>
      </c>
    </row>
    <row r="2025" spans="1:11" x14ac:dyDescent="0.25">
      <c r="A2025" s="1">
        <v>3399214230</v>
      </c>
      <c r="B2025" t="s">
        <v>1685</v>
      </c>
      <c r="C2025">
        <v>33114.959999999999</v>
      </c>
      <c r="D2025">
        <f t="shared" si="155"/>
        <v>33114.959999999999</v>
      </c>
      <c r="E2025">
        <f t="shared" si="156"/>
        <v>5960.69</v>
      </c>
      <c r="F2025">
        <f t="shared" si="157"/>
        <v>5960.69</v>
      </c>
      <c r="G2025">
        <f t="shared" si="158"/>
        <v>496.72</v>
      </c>
      <c r="H2025">
        <f t="shared" si="159"/>
        <v>496.72</v>
      </c>
      <c r="I2025">
        <v>101</v>
      </c>
      <c r="K2025" t="s">
        <v>1176</v>
      </c>
    </row>
    <row r="2026" spans="1:11" x14ac:dyDescent="0.25">
      <c r="A2026" s="1">
        <v>2546805333</v>
      </c>
      <c r="B2026" t="s">
        <v>1152</v>
      </c>
      <c r="C2026">
        <v>33443.69</v>
      </c>
      <c r="D2026">
        <f t="shared" si="155"/>
        <v>33443.69</v>
      </c>
      <c r="E2026">
        <f t="shared" si="156"/>
        <v>6019.86</v>
      </c>
      <c r="F2026">
        <f t="shared" si="157"/>
        <v>6019.86</v>
      </c>
      <c r="G2026">
        <f t="shared" si="158"/>
        <v>501.66</v>
      </c>
      <c r="H2026">
        <f t="shared" si="159"/>
        <v>501.66</v>
      </c>
      <c r="I2026">
        <v>101</v>
      </c>
      <c r="K2026" t="s">
        <v>1740</v>
      </c>
    </row>
    <row r="2027" spans="1:11" x14ac:dyDescent="0.25">
      <c r="A2027" s="1">
        <v>3422108919</v>
      </c>
      <c r="B2027" t="s">
        <v>909</v>
      </c>
      <c r="C2027">
        <v>33443.69</v>
      </c>
      <c r="D2027">
        <f t="shared" si="155"/>
        <v>33443.69</v>
      </c>
      <c r="E2027">
        <f t="shared" si="156"/>
        <v>6019.86</v>
      </c>
      <c r="F2027">
        <f t="shared" si="157"/>
        <v>6019.86</v>
      </c>
      <c r="G2027">
        <f t="shared" si="158"/>
        <v>501.66</v>
      </c>
      <c r="H2027">
        <f t="shared" si="159"/>
        <v>501.66</v>
      </c>
      <c r="I2027">
        <v>101</v>
      </c>
      <c r="K2027" t="s">
        <v>1176</v>
      </c>
    </row>
    <row r="2028" spans="1:11" x14ac:dyDescent="0.25">
      <c r="A2028" s="1">
        <v>3272814038</v>
      </c>
      <c r="B2028" t="s">
        <v>1251</v>
      </c>
      <c r="C2028">
        <v>21657.98</v>
      </c>
      <c r="D2028">
        <f t="shared" si="155"/>
        <v>21657.98</v>
      </c>
      <c r="E2028">
        <f t="shared" si="156"/>
        <v>3898.44</v>
      </c>
      <c r="F2028">
        <f t="shared" si="157"/>
        <v>3898.44</v>
      </c>
      <c r="G2028">
        <f t="shared" si="158"/>
        <v>324.87</v>
      </c>
      <c r="H2028">
        <f t="shared" si="159"/>
        <v>324.87</v>
      </c>
      <c r="I2028">
        <v>101</v>
      </c>
      <c r="K2028" t="s">
        <v>1176</v>
      </c>
    </row>
    <row r="2029" spans="1:11" x14ac:dyDescent="0.25">
      <c r="A2029" s="1">
        <v>2403013454</v>
      </c>
      <c r="B2029" t="s">
        <v>1686</v>
      </c>
      <c r="C2029">
        <v>33443.69</v>
      </c>
      <c r="D2029">
        <f t="shared" si="155"/>
        <v>33443.69</v>
      </c>
      <c r="E2029">
        <f t="shared" si="156"/>
        <v>6019.86</v>
      </c>
      <c r="F2029">
        <f t="shared" si="157"/>
        <v>6019.86</v>
      </c>
      <c r="G2029">
        <f t="shared" si="158"/>
        <v>501.66</v>
      </c>
      <c r="H2029">
        <f t="shared" si="159"/>
        <v>501.66</v>
      </c>
      <c r="I2029">
        <v>101</v>
      </c>
      <c r="K2029" t="s">
        <v>1176</v>
      </c>
    </row>
    <row r="2030" spans="1:11" x14ac:dyDescent="0.25">
      <c r="A2030" s="1">
        <v>3333003955</v>
      </c>
      <c r="B2030" t="s">
        <v>108</v>
      </c>
      <c r="C2030">
        <v>35838.21</v>
      </c>
      <c r="D2030">
        <f t="shared" si="155"/>
        <v>35838.21</v>
      </c>
      <c r="E2030">
        <f t="shared" si="156"/>
        <v>6450.88</v>
      </c>
      <c r="F2030">
        <f t="shared" si="157"/>
        <v>6450.88</v>
      </c>
      <c r="G2030">
        <f t="shared" si="158"/>
        <v>537.57000000000005</v>
      </c>
      <c r="H2030">
        <f t="shared" si="159"/>
        <v>537.57000000000005</v>
      </c>
      <c r="I2030">
        <v>101</v>
      </c>
      <c r="K2030" t="s">
        <v>1176</v>
      </c>
    </row>
    <row r="2031" spans="1:11" x14ac:dyDescent="0.25">
      <c r="A2031" s="1">
        <v>2946004976</v>
      </c>
      <c r="B2031" t="s">
        <v>987</v>
      </c>
      <c r="C2031">
        <v>23383.48</v>
      </c>
      <c r="D2031">
        <f t="shared" si="155"/>
        <v>23383.48</v>
      </c>
      <c r="E2031">
        <f t="shared" si="156"/>
        <v>4209.03</v>
      </c>
      <c r="F2031">
        <f t="shared" si="157"/>
        <v>4209.03</v>
      </c>
      <c r="G2031">
        <f t="shared" si="158"/>
        <v>350.75</v>
      </c>
      <c r="H2031">
        <f t="shared" si="159"/>
        <v>350.75</v>
      </c>
      <c r="I2031">
        <v>101</v>
      </c>
      <c r="K2031" t="s">
        <v>1176</v>
      </c>
    </row>
    <row r="2032" spans="1:11" x14ac:dyDescent="0.25">
      <c r="A2032" s="1">
        <v>3148517672</v>
      </c>
      <c r="B2032" t="s">
        <v>993</v>
      </c>
      <c r="C2032">
        <v>33443.69</v>
      </c>
      <c r="D2032">
        <f t="shared" si="155"/>
        <v>33443.69</v>
      </c>
      <c r="E2032">
        <f t="shared" si="156"/>
        <v>6019.86</v>
      </c>
      <c r="F2032">
        <f t="shared" si="157"/>
        <v>6019.86</v>
      </c>
      <c r="G2032">
        <f t="shared" si="158"/>
        <v>501.66</v>
      </c>
      <c r="H2032">
        <f t="shared" si="159"/>
        <v>501.66</v>
      </c>
      <c r="I2032">
        <v>101</v>
      </c>
      <c r="K2032" t="s">
        <v>1176</v>
      </c>
    </row>
    <row r="2033" spans="1:11" x14ac:dyDescent="0.25">
      <c r="A2033" s="1">
        <v>2868801293</v>
      </c>
      <c r="B2033" t="s">
        <v>1002</v>
      </c>
      <c r="C2033">
        <v>21971.16</v>
      </c>
      <c r="D2033">
        <f t="shared" si="155"/>
        <v>21971.16</v>
      </c>
      <c r="E2033">
        <f t="shared" si="156"/>
        <v>3954.81</v>
      </c>
      <c r="F2033">
        <f t="shared" si="157"/>
        <v>3954.81</v>
      </c>
      <c r="G2033">
        <f t="shared" si="158"/>
        <v>329.57</v>
      </c>
      <c r="H2033">
        <f t="shared" si="159"/>
        <v>329.57</v>
      </c>
      <c r="I2033">
        <v>101</v>
      </c>
      <c r="K2033" t="s">
        <v>1176</v>
      </c>
    </row>
    <row r="2034" spans="1:11" x14ac:dyDescent="0.25">
      <c r="A2034" s="1">
        <v>3257314576</v>
      </c>
      <c r="B2034" t="s">
        <v>982</v>
      </c>
      <c r="C2034">
        <v>57224.47</v>
      </c>
      <c r="D2034">
        <f t="shared" si="155"/>
        <v>57224.47</v>
      </c>
      <c r="E2034">
        <f t="shared" si="156"/>
        <v>10300.4</v>
      </c>
      <c r="F2034">
        <f t="shared" si="157"/>
        <v>10300.4</v>
      </c>
      <c r="G2034">
        <f t="shared" si="158"/>
        <v>858.37</v>
      </c>
      <c r="H2034">
        <f t="shared" si="159"/>
        <v>858.37</v>
      </c>
      <c r="I2034">
        <v>101</v>
      </c>
      <c r="K2034" t="s">
        <v>1176</v>
      </c>
    </row>
    <row r="2035" spans="1:11" x14ac:dyDescent="0.25">
      <c r="A2035" s="1">
        <v>3407514979</v>
      </c>
      <c r="B2035" t="s">
        <v>990</v>
      </c>
      <c r="C2035">
        <v>54444.21</v>
      </c>
      <c r="D2035">
        <f t="shared" si="155"/>
        <v>54444.21</v>
      </c>
      <c r="E2035">
        <f t="shared" si="156"/>
        <v>9799.9599999999991</v>
      </c>
      <c r="F2035">
        <f t="shared" si="157"/>
        <v>9799.9599999999991</v>
      </c>
      <c r="G2035">
        <f t="shared" si="158"/>
        <v>816.66</v>
      </c>
      <c r="H2035">
        <f t="shared" si="159"/>
        <v>816.66</v>
      </c>
      <c r="I2035">
        <v>101</v>
      </c>
      <c r="K2035" t="s">
        <v>1176</v>
      </c>
    </row>
    <row r="2036" spans="1:11" x14ac:dyDescent="0.25">
      <c r="A2036" s="1">
        <v>3043102952</v>
      </c>
      <c r="B2036" t="s">
        <v>1158</v>
      </c>
      <c r="C2036">
        <v>21561.13</v>
      </c>
      <c r="D2036">
        <f t="shared" si="155"/>
        <v>21561.13</v>
      </c>
      <c r="E2036">
        <f t="shared" si="156"/>
        <v>3881</v>
      </c>
      <c r="F2036">
        <f t="shared" si="157"/>
        <v>3881</v>
      </c>
      <c r="G2036">
        <f t="shared" si="158"/>
        <v>323.42</v>
      </c>
      <c r="H2036">
        <f t="shared" si="159"/>
        <v>323.42</v>
      </c>
      <c r="I2036">
        <v>101</v>
      </c>
      <c r="K2036" t="s">
        <v>1176</v>
      </c>
    </row>
    <row r="2037" spans="1:11" x14ac:dyDescent="0.25">
      <c r="A2037" s="1">
        <v>2844900678</v>
      </c>
      <c r="B2037" t="s">
        <v>997</v>
      </c>
      <c r="C2037">
        <v>61306.71</v>
      </c>
      <c r="D2037">
        <f t="shared" si="155"/>
        <v>61306.71</v>
      </c>
      <c r="E2037">
        <f t="shared" si="156"/>
        <v>11035.21</v>
      </c>
      <c r="F2037">
        <f t="shared" si="157"/>
        <v>11035.21</v>
      </c>
      <c r="G2037">
        <f t="shared" si="158"/>
        <v>919.6</v>
      </c>
      <c r="H2037">
        <f t="shared" si="159"/>
        <v>919.6</v>
      </c>
      <c r="I2037">
        <v>101</v>
      </c>
      <c r="K2037" t="s">
        <v>1176</v>
      </c>
    </row>
    <row r="2038" spans="1:11" x14ac:dyDescent="0.25">
      <c r="A2038" s="1">
        <v>3505910812</v>
      </c>
      <c r="B2038" t="s">
        <v>1159</v>
      </c>
      <c r="C2038">
        <v>57513.21</v>
      </c>
      <c r="D2038">
        <f t="shared" si="155"/>
        <v>57513.21</v>
      </c>
      <c r="E2038">
        <f t="shared" si="156"/>
        <v>10352.379999999999</v>
      </c>
      <c r="F2038">
        <f t="shared" si="157"/>
        <v>10352.379999999999</v>
      </c>
      <c r="G2038">
        <f t="shared" si="158"/>
        <v>862.7</v>
      </c>
      <c r="H2038">
        <f t="shared" si="159"/>
        <v>862.7</v>
      </c>
      <c r="I2038">
        <v>101</v>
      </c>
      <c r="K2038" t="s">
        <v>1176</v>
      </c>
    </row>
    <row r="2039" spans="1:11" x14ac:dyDescent="0.25">
      <c r="A2039" s="1">
        <v>2694117319</v>
      </c>
      <c r="B2039" t="s">
        <v>1268</v>
      </c>
      <c r="C2039">
        <v>21802.35</v>
      </c>
      <c r="D2039">
        <f t="shared" si="155"/>
        <v>21802.35</v>
      </c>
      <c r="E2039">
        <f t="shared" si="156"/>
        <v>3924.42</v>
      </c>
      <c r="F2039">
        <f t="shared" si="157"/>
        <v>3924.42</v>
      </c>
      <c r="G2039">
        <f t="shared" si="158"/>
        <v>327.04000000000002</v>
      </c>
      <c r="H2039">
        <f t="shared" si="159"/>
        <v>327.04000000000002</v>
      </c>
      <c r="I2039">
        <v>101</v>
      </c>
      <c r="K2039" t="s">
        <v>1176</v>
      </c>
    </row>
    <row r="2040" spans="1:11" x14ac:dyDescent="0.25">
      <c r="A2040" s="1">
        <v>3502603397</v>
      </c>
      <c r="B2040" t="s">
        <v>430</v>
      </c>
      <c r="C2040">
        <v>55390.409999999996</v>
      </c>
      <c r="D2040">
        <f t="shared" si="155"/>
        <v>55390.409999999996</v>
      </c>
      <c r="E2040">
        <f t="shared" si="156"/>
        <v>9970.27</v>
      </c>
      <c r="F2040">
        <f t="shared" si="157"/>
        <v>9970.27</v>
      </c>
      <c r="G2040">
        <f t="shared" si="158"/>
        <v>830.86</v>
      </c>
      <c r="H2040">
        <f t="shared" si="159"/>
        <v>830.86</v>
      </c>
      <c r="I2040">
        <v>101</v>
      </c>
      <c r="K2040" t="s">
        <v>1176</v>
      </c>
    </row>
    <row r="2041" spans="1:11" x14ac:dyDescent="0.25">
      <c r="A2041" s="1">
        <v>3435910559</v>
      </c>
      <c r="B2041" t="s">
        <v>81</v>
      </c>
      <c r="C2041">
        <v>30956.36</v>
      </c>
      <c r="D2041">
        <f t="shared" si="155"/>
        <v>30956.36</v>
      </c>
      <c r="E2041">
        <f t="shared" si="156"/>
        <v>5572.14</v>
      </c>
      <c r="F2041">
        <f t="shared" si="157"/>
        <v>5572.14</v>
      </c>
      <c r="G2041">
        <f t="shared" si="158"/>
        <v>464.35</v>
      </c>
      <c r="H2041">
        <f t="shared" si="159"/>
        <v>464.35</v>
      </c>
      <c r="I2041">
        <v>101</v>
      </c>
      <c r="K2041" t="s">
        <v>1176</v>
      </c>
    </row>
    <row r="2042" spans="1:11" x14ac:dyDescent="0.25">
      <c r="A2042" s="1">
        <v>2924017758</v>
      </c>
      <c r="B2042" t="s">
        <v>1253</v>
      </c>
      <c r="C2042">
        <v>32372.01</v>
      </c>
      <c r="D2042">
        <f t="shared" si="155"/>
        <v>32372.01</v>
      </c>
      <c r="E2042">
        <f t="shared" si="156"/>
        <v>5826.96</v>
      </c>
      <c r="F2042">
        <f t="shared" si="157"/>
        <v>5826.96</v>
      </c>
      <c r="G2042">
        <f t="shared" si="158"/>
        <v>485.58</v>
      </c>
      <c r="H2042">
        <f t="shared" si="159"/>
        <v>485.58</v>
      </c>
      <c r="I2042">
        <v>101</v>
      </c>
      <c r="K2042" t="s">
        <v>1176</v>
      </c>
    </row>
    <row r="2043" spans="1:11" x14ac:dyDescent="0.25">
      <c r="A2043" s="1">
        <v>2717421208</v>
      </c>
      <c r="B2043" t="s">
        <v>998</v>
      </c>
      <c r="C2043">
        <v>22863.75</v>
      </c>
      <c r="D2043">
        <f t="shared" si="155"/>
        <v>22863.75</v>
      </c>
      <c r="E2043">
        <f t="shared" si="156"/>
        <v>4115.4799999999996</v>
      </c>
      <c r="F2043">
        <f t="shared" si="157"/>
        <v>4115.4799999999996</v>
      </c>
      <c r="G2043">
        <f t="shared" si="158"/>
        <v>342.96</v>
      </c>
      <c r="H2043">
        <f t="shared" si="159"/>
        <v>342.96</v>
      </c>
      <c r="I2043">
        <v>101</v>
      </c>
      <c r="K2043" t="s">
        <v>1176</v>
      </c>
    </row>
    <row r="2044" spans="1:11" x14ac:dyDescent="0.25">
      <c r="A2044" s="1">
        <v>3344412399</v>
      </c>
      <c r="B2044" t="s">
        <v>1254</v>
      </c>
      <c r="C2044">
        <v>21329.25</v>
      </c>
      <c r="D2044">
        <f t="shared" si="155"/>
        <v>21329.25</v>
      </c>
      <c r="E2044">
        <f t="shared" si="156"/>
        <v>3839.27</v>
      </c>
      <c r="F2044">
        <f t="shared" si="157"/>
        <v>3839.27</v>
      </c>
      <c r="G2044">
        <f t="shared" si="158"/>
        <v>319.94</v>
      </c>
      <c r="H2044">
        <f t="shared" si="159"/>
        <v>319.94</v>
      </c>
      <c r="I2044">
        <v>101</v>
      </c>
      <c r="K2044" t="s">
        <v>1176</v>
      </c>
    </row>
    <row r="2045" spans="1:11" x14ac:dyDescent="0.25">
      <c r="A2045" s="1">
        <v>2517110210</v>
      </c>
      <c r="B2045" t="s">
        <v>1005</v>
      </c>
      <c r="C2045">
        <v>32685.439999999999</v>
      </c>
      <c r="D2045">
        <f t="shared" si="155"/>
        <v>32685.439999999999</v>
      </c>
      <c r="E2045">
        <f t="shared" si="156"/>
        <v>5883.38</v>
      </c>
      <c r="F2045">
        <f t="shared" si="157"/>
        <v>5883.38</v>
      </c>
      <c r="G2045">
        <f t="shared" si="158"/>
        <v>490.28</v>
      </c>
      <c r="H2045">
        <f t="shared" si="159"/>
        <v>490.28</v>
      </c>
      <c r="I2045">
        <v>101</v>
      </c>
      <c r="K2045" t="s">
        <v>1176</v>
      </c>
    </row>
    <row r="2046" spans="1:11" x14ac:dyDescent="0.25">
      <c r="A2046" s="1">
        <v>2881514712</v>
      </c>
      <c r="B2046" t="s">
        <v>1160</v>
      </c>
      <c r="C2046">
        <v>32372.01</v>
      </c>
      <c r="D2046">
        <f t="shared" si="155"/>
        <v>32372.01</v>
      </c>
      <c r="E2046">
        <f t="shared" si="156"/>
        <v>5826.96</v>
      </c>
      <c r="F2046">
        <f t="shared" si="157"/>
        <v>5826.96</v>
      </c>
      <c r="G2046">
        <f t="shared" si="158"/>
        <v>485.58</v>
      </c>
      <c r="H2046">
        <f t="shared" si="159"/>
        <v>485.58</v>
      </c>
      <c r="I2046">
        <v>101</v>
      </c>
      <c r="K2046" t="s">
        <v>1176</v>
      </c>
    </row>
    <row r="2047" spans="1:11" x14ac:dyDescent="0.25">
      <c r="A2047" s="1">
        <v>2753810311</v>
      </c>
      <c r="B2047" t="s">
        <v>1001</v>
      </c>
      <c r="C2047">
        <v>34938.21</v>
      </c>
      <c r="D2047">
        <f t="shared" si="155"/>
        <v>34938.21</v>
      </c>
      <c r="E2047">
        <f t="shared" si="156"/>
        <v>6288.88</v>
      </c>
      <c r="F2047">
        <f t="shared" si="157"/>
        <v>6288.88</v>
      </c>
      <c r="G2047">
        <f t="shared" si="158"/>
        <v>524.07000000000005</v>
      </c>
      <c r="H2047">
        <f t="shared" si="159"/>
        <v>524.07000000000005</v>
      </c>
      <c r="I2047">
        <v>101</v>
      </c>
      <c r="K2047" t="s">
        <v>1176</v>
      </c>
    </row>
    <row r="2048" spans="1:11" x14ac:dyDescent="0.25">
      <c r="A2048" s="1">
        <v>2996107956</v>
      </c>
      <c r="B2048" t="s">
        <v>1449</v>
      </c>
      <c r="C2048">
        <v>33114.959999999999</v>
      </c>
      <c r="D2048">
        <f t="shared" si="155"/>
        <v>33114.959999999999</v>
      </c>
      <c r="E2048">
        <f t="shared" si="156"/>
        <v>5960.69</v>
      </c>
      <c r="F2048">
        <f t="shared" si="157"/>
        <v>5960.69</v>
      </c>
      <c r="G2048">
        <f t="shared" si="158"/>
        <v>496.72</v>
      </c>
      <c r="H2048">
        <f t="shared" si="159"/>
        <v>496.72</v>
      </c>
      <c r="I2048">
        <v>101</v>
      </c>
      <c r="K2048" t="s">
        <v>1176</v>
      </c>
    </row>
    <row r="2049" spans="1:11" x14ac:dyDescent="0.25">
      <c r="A2049" s="1">
        <v>3008119372</v>
      </c>
      <c r="B2049" t="s">
        <v>1004</v>
      </c>
      <c r="C2049">
        <v>32685.439999999999</v>
      </c>
      <c r="D2049">
        <f t="shared" si="155"/>
        <v>32685.439999999999</v>
      </c>
      <c r="E2049">
        <f t="shared" si="156"/>
        <v>5883.38</v>
      </c>
      <c r="F2049">
        <f t="shared" si="157"/>
        <v>5883.38</v>
      </c>
      <c r="G2049">
        <f t="shared" si="158"/>
        <v>490.28</v>
      </c>
      <c r="H2049">
        <f t="shared" si="159"/>
        <v>490.28</v>
      </c>
      <c r="I2049">
        <v>101</v>
      </c>
      <c r="K2049" t="s">
        <v>1176</v>
      </c>
    </row>
    <row r="2050" spans="1:11" x14ac:dyDescent="0.25">
      <c r="A2050" s="1">
        <v>3102807193</v>
      </c>
      <c r="B2050" t="s">
        <v>1255</v>
      </c>
      <c r="C2050">
        <v>32372.01</v>
      </c>
      <c r="D2050">
        <f t="shared" si="155"/>
        <v>32372.01</v>
      </c>
      <c r="E2050">
        <f t="shared" si="156"/>
        <v>5826.96</v>
      </c>
      <c r="F2050">
        <f t="shared" si="157"/>
        <v>5826.96</v>
      </c>
      <c r="G2050">
        <f t="shared" si="158"/>
        <v>485.58</v>
      </c>
      <c r="H2050">
        <f t="shared" si="159"/>
        <v>485.58</v>
      </c>
      <c r="I2050">
        <v>101</v>
      </c>
      <c r="K2050" t="s">
        <v>1176</v>
      </c>
    </row>
    <row r="2051" spans="1:11" x14ac:dyDescent="0.25">
      <c r="A2051" s="1">
        <v>2535614396</v>
      </c>
      <c r="B2051" t="s">
        <v>87</v>
      </c>
      <c r="C2051">
        <v>55226.400000000001</v>
      </c>
      <c r="D2051">
        <f t="shared" ref="D2051:D2114" si="160">C2051</f>
        <v>55226.400000000001</v>
      </c>
      <c r="E2051">
        <f t="shared" ref="E2051:E2114" si="161">ROUND(D2051*0.18,2)</f>
        <v>9940.75</v>
      </c>
      <c r="F2051">
        <f t="shared" ref="F2051:F2114" si="162">E2051</f>
        <v>9940.75</v>
      </c>
      <c r="G2051">
        <f t="shared" ref="G2051:G2114" si="163">ROUND(D2051*0.015,2)</f>
        <v>828.4</v>
      </c>
      <c r="H2051">
        <f t="shared" ref="H2051:H2114" si="164">G2051</f>
        <v>828.4</v>
      </c>
      <c r="I2051">
        <v>101</v>
      </c>
      <c r="K2051" t="s">
        <v>1176</v>
      </c>
    </row>
    <row r="2052" spans="1:11" x14ac:dyDescent="0.25">
      <c r="A2052" s="1">
        <v>3165101970</v>
      </c>
      <c r="B2052" t="s">
        <v>1187</v>
      </c>
      <c r="C2052">
        <v>48105</v>
      </c>
      <c r="D2052">
        <f t="shared" si="160"/>
        <v>48105</v>
      </c>
      <c r="E2052">
        <f t="shared" si="161"/>
        <v>8658.9</v>
      </c>
      <c r="F2052">
        <f t="shared" si="162"/>
        <v>8658.9</v>
      </c>
      <c r="G2052">
        <f t="shared" si="163"/>
        <v>721.58</v>
      </c>
      <c r="H2052">
        <f t="shared" si="164"/>
        <v>721.58</v>
      </c>
      <c r="I2052">
        <v>101</v>
      </c>
      <c r="K2052" t="s">
        <v>1176</v>
      </c>
    </row>
    <row r="2053" spans="1:11" x14ac:dyDescent="0.25">
      <c r="A2053" s="1">
        <v>3040617477</v>
      </c>
      <c r="B2053" t="s">
        <v>1687</v>
      </c>
      <c r="C2053">
        <v>20586.3</v>
      </c>
      <c r="D2053">
        <f t="shared" si="160"/>
        <v>20586.3</v>
      </c>
      <c r="E2053">
        <f t="shared" si="161"/>
        <v>3705.53</v>
      </c>
      <c r="F2053">
        <f t="shared" si="162"/>
        <v>3705.53</v>
      </c>
      <c r="G2053">
        <f t="shared" si="163"/>
        <v>308.79000000000002</v>
      </c>
      <c r="H2053">
        <f t="shared" si="164"/>
        <v>308.79000000000002</v>
      </c>
      <c r="I2053">
        <v>101</v>
      </c>
      <c r="K2053" t="s">
        <v>1176</v>
      </c>
    </row>
    <row r="2054" spans="1:11" x14ac:dyDescent="0.25">
      <c r="A2054" s="1">
        <v>3298810735</v>
      </c>
      <c r="B2054" t="s">
        <v>1688</v>
      </c>
      <c r="C2054">
        <v>21657.98</v>
      </c>
      <c r="D2054">
        <f t="shared" si="160"/>
        <v>21657.98</v>
      </c>
      <c r="E2054">
        <f t="shared" si="161"/>
        <v>3898.44</v>
      </c>
      <c r="F2054">
        <f t="shared" si="162"/>
        <v>3898.44</v>
      </c>
      <c r="G2054">
        <f t="shared" si="163"/>
        <v>324.87</v>
      </c>
      <c r="H2054">
        <f t="shared" si="164"/>
        <v>324.87</v>
      </c>
      <c r="I2054">
        <v>101</v>
      </c>
      <c r="K2054" t="s">
        <v>1176</v>
      </c>
    </row>
    <row r="2055" spans="1:11" x14ac:dyDescent="0.25">
      <c r="A2055" s="1">
        <v>3140704495</v>
      </c>
      <c r="B2055" t="s">
        <v>574</v>
      </c>
      <c r="C2055">
        <v>21657.98</v>
      </c>
      <c r="D2055">
        <f t="shared" si="160"/>
        <v>21657.98</v>
      </c>
      <c r="E2055">
        <f t="shared" si="161"/>
        <v>3898.44</v>
      </c>
      <c r="F2055">
        <f t="shared" si="162"/>
        <v>3898.44</v>
      </c>
      <c r="G2055">
        <f t="shared" si="163"/>
        <v>324.87</v>
      </c>
      <c r="H2055">
        <f t="shared" si="164"/>
        <v>324.87</v>
      </c>
      <c r="I2055">
        <v>101</v>
      </c>
      <c r="K2055" t="s">
        <v>1176</v>
      </c>
    </row>
    <row r="2056" spans="1:11" x14ac:dyDescent="0.25">
      <c r="A2056" s="1">
        <v>3697609770</v>
      </c>
      <c r="B2056" t="s">
        <v>1625</v>
      </c>
      <c r="C2056">
        <v>43315.96</v>
      </c>
      <c r="D2056">
        <f t="shared" si="160"/>
        <v>43315.96</v>
      </c>
      <c r="E2056">
        <f t="shared" si="161"/>
        <v>7796.87</v>
      </c>
      <c r="F2056">
        <f t="shared" si="162"/>
        <v>7796.87</v>
      </c>
      <c r="G2056">
        <f t="shared" si="163"/>
        <v>649.74</v>
      </c>
      <c r="H2056">
        <f t="shared" si="164"/>
        <v>649.74</v>
      </c>
      <c r="I2056">
        <v>101</v>
      </c>
      <c r="K2056" t="s">
        <v>1176</v>
      </c>
    </row>
    <row r="2057" spans="1:11" x14ac:dyDescent="0.25">
      <c r="A2057" s="1">
        <v>3016902138</v>
      </c>
      <c r="B2057" t="s">
        <v>1568</v>
      </c>
      <c r="C2057">
        <v>20586.3</v>
      </c>
      <c r="D2057">
        <f t="shared" si="160"/>
        <v>20586.3</v>
      </c>
      <c r="E2057">
        <f t="shared" si="161"/>
        <v>3705.53</v>
      </c>
      <c r="F2057">
        <f t="shared" si="162"/>
        <v>3705.53</v>
      </c>
      <c r="G2057">
        <f t="shared" si="163"/>
        <v>308.79000000000002</v>
      </c>
      <c r="H2057">
        <f t="shared" si="164"/>
        <v>308.79000000000002</v>
      </c>
      <c r="I2057">
        <v>101</v>
      </c>
      <c r="K2057" t="s">
        <v>1176</v>
      </c>
    </row>
    <row r="2058" spans="1:11" x14ac:dyDescent="0.25">
      <c r="A2058" s="1">
        <v>3067304672</v>
      </c>
      <c r="B2058" t="s">
        <v>1689</v>
      </c>
      <c r="C2058">
        <v>21657.98</v>
      </c>
      <c r="D2058">
        <f t="shared" si="160"/>
        <v>21657.98</v>
      </c>
      <c r="E2058">
        <f t="shared" si="161"/>
        <v>3898.44</v>
      </c>
      <c r="F2058">
        <f t="shared" si="162"/>
        <v>3898.44</v>
      </c>
      <c r="G2058">
        <f t="shared" si="163"/>
        <v>324.87</v>
      </c>
      <c r="H2058">
        <f t="shared" si="164"/>
        <v>324.87</v>
      </c>
      <c r="I2058">
        <v>101</v>
      </c>
      <c r="K2058" t="s">
        <v>1176</v>
      </c>
    </row>
    <row r="2059" spans="1:11" x14ac:dyDescent="0.25">
      <c r="A2059" s="1">
        <v>2582317214</v>
      </c>
      <c r="B2059" t="s">
        <v>1161</v>
      </c>
      <c r="C2059">
        <v>41799.46</v>
      </c>
      <c r="D2059">
        <f t="shared" si="160"/>
        <v>41799.46</v>
      </c>
      <c r="E2059">
        <f t="shared" si="161"/>
        <v>7523.9</v>
      </c>
      <c r="F2059">
        <f t="shared" si="162"/>
        <v>7523.9</v>
      </c>
      <c r="G2059">
        <f t="shared" si="163"/>
        <v>626.99</v>
      </c>
      <c r="H2059">
        <f t="shared" si="164"/>
        <v>626.99</v>
      </c>
      <c r="I2059">
        <v>101</v>
      </c>
      <c r="K2059" t="s">
        <v>1176</v>
      </c>
    </row>
    <row r="2060" spans="1:11" x14ac:dyDescent="0.25">
      <c r="A2060" s="1">
        <v>2842910373</v>
      </c>
      <c r="B2060" t="s">
        <v>229</v>
      </c>
      <c r="C2060">
        <v>46627.5</v>
      </c>
      <c r="D2060">
        <f t="shared" si="160"/>
        <v>46627.5</v>
      </c>
      <c r="E2060">
        <f t="shared" si="161"/>
        <v>8392.9500000000007</v>
      </c>
      <c r="F2060">
        <f t="shared" si="162"/>
        <v>8392.9500000000007</v>
      </c>
      <c r="G2060">
        <f t="shared" si="163"/>
        <v>699.41</v>
      </c>
      <c r="H2060">
        <f t="shared" si="164"/>
        <v>699.41</v>
      </c>
      <c r="I2060">
        <v>101</v>
      </c>
      <c r="K2060" t="s">
        <v>1176</v>
      </c>
    </row>
    <row r="2061" spans="1:11" x14ac:dyDescent="0.25">
      <c r="A2061" s="1">
        <v>3203301252</v>
      </c>
      <c r="B2061" t="s">
        <v>1626</v>
      </c>
      <c r="C2061">
        <v>44450.7</v>
      </c>
      <c r="D2061">
        <f t="shared" si="160"/>
        <v>44450.7</v>
      </c>
      <c r="E2061">
        <f t="shared" si="161"/>
        <v>8001.13</v>
      </c>
      <c r="F2061">
        <f t="shared" si="162"/>
        <v>8001.13</v>
      </c>
      <c r="G2061">
        <f t="shared" si="163"/>
        <v>666.76</v>
      </c>
      <c r="H2061">
        <f t="shared" si="164"/>
        <v>666.76</v>
      </c>
      <c r="I2061">
        <v>101</v>
      </c>
      <c r="K2061" t="s">
        <v>1176</v>
      </c>
    </row>
    <row r="2062" spans="1:11" x14ac:dyDescent="0.25">
      <c r="A2062" s="1">
        <v>3251703620</v>
      </c>
      <c r="B2062" t="s">
        <v>1632</v>
      </c>
      <c r="C2062">
        <v>21738.75</v>
      </c>
      <c r="D2062">
        <f t="shared" si="160"/>
        <v>21738.75</v>
      </c>
      <c r="E2062">
        <f t="shared" si="161"/>
        <v>3912.98</v>
      </c>
      <c r="F2062">
        <f t="shared" si="162"/>
        <v>3912.98</v>
      </c>
      <c r="G2062">
        <f t="shared" si="163"/>
        <v>326.08</v>
      </c>
      <c r="H2062">
        <f t="shared" si="164"/>
        <v>326.08</v>
      </c>
      <c r="I2062">
        <v>101</v>
      </c>
      <c r="K2062" t="s">
        <v>1176</v>
      </c>
    </row>
    <row r="2063" spans="1:11" x14ac:dyDescent="0.25">
      <c r="A2063" s="1">
        <v>2443707959</v>
      </c>
      <c r="B2063" t="s">
        <v>1256</v>
      </c>
      <c r="C2063">
        <v>54237.979999999996</v>
      </c>
      <c r="D2063">
        <f t="shared" si="160"/>
        <v>54237.979999999996</v>
      </c>
      <c r="E2063">
        <f t="shared" si="161"/>
        <v>9762.84</v>
      </c>
      <c r="F2063">
        <f t="shared" si="162"/>
        <v>9762.84</v>
      </c>
      <c r="G2063">
        <f t="shared" si="163"/>
        <v>813.57</v>
      </c>
      <c r="H2063">
        <f t="shared" si="164"/>
        <v>813.57</v>
      </c>
      <c r="I2063">
        <v>101</v>
      </c>
      <c r="K2063" t="s">
        <v>1176</v>
      </c>
    </row>
    <row r="2064" spans="1:11" x14ac:dyDescent="0.25">
      <c r="A2064" s="1">
        <v>3450210017</v>
      </c>
      <c r="B2064" t="s">
        <v>105</v>
      </c>
      <c r="C2064">
        <v>54168</v>
      </c>
      <c r="D2064">
        <f t="shared" si="160"/>
        <v>54168</v>
      </c>
      <c r="E2064">
        <f t="shared" si="161"/>
        <v>9750.24</v>
      </c>
      <c r="F2064">
        <f t="shared" si="162"/>
        <v>9750.24</v>
      </c>
      <c r="G2064">
        <f t="shared" si="163"/>
        <v>812.52</v>
      </c>
      <c r="H2064">
        <f t="shared" si="164"/>
        <v>812.52</v>
      </c>
      <c r="I2064">
        <v>101</v>
      </c>
      <c r="K2064" t="s">
        <v>1176</v>
      </c>
    </row>
    <row r="2065" spans="1:11" x14ac:dyDescent="0.25">
      <c r="A2065" s="1">
        <v>2924020737</v>
      </c>
      <c r="B2065" t="s">
        <v>787</v>
      </c>
      <c r="C2065">
        <v>53176.729999999996</v>
      </c>
      <c r="D2065">
        <f t="shared" si="160"/>
        <v>53176.729999999996</v>
      </c>
      <c r="E2065">
        <f t="shared" si="161"/>
        <v>9571.81</v>
      </c>
      <c r="F2065">
        <f t="shared" si="162"/>
        <v>9571.81</v>
      </c>
      <c r="G2065">
        <f t="shared" si="163"/>
        <v>797.65</v>
      </c>
      <c r="H2065">
        <f t="shared" si="164"/>
        <v>797.65</v>
      </c>
      <c r="I2065">
        <v>101</v>
      </c>
      <c r="K2065" t="s">
        <v>1176</v>
      </c>
    </row>
    <row r="2066" spans="1:11" x14ac:dyDescent="0.25">
      <c r="A2066" s="1">
        <v>3274323313</v>
      </c>
      <c r="B2066" t="s">
        <v>1415</v>
      </c>
      <c r="C2066">
        <v>51657.979999999996</v>
      </c>
      <c r="D2066">
        <f t="shared" si="160"/>
        <v>51657.979999999996</v>
      </c>
      <c r="E2066">
        <f t="shared" si="161"/>
        <v>9298.44</v>
      </c>
      <c r="F2066">
        <f t="shared" si="162"/>
        <v>9298.44</v>
      </c>
      <c r="G2066">
        <f t="shared" si="163"/>
        <v>774.87</v>
      </c>
      <c r="H2066">
        <f t="shared" si="164"/>
        <v>774.87</v>
      </c>
      <c r="I2066">
        <v>101</v>
      </c>
      <c r="K2066" t="s">
        <v>1176</v>
      </c>
    </row>
    <row r="2067" spans="1:11" x14ac:dyDescent="0.25">
      <c r="A2067" s="1">
        <v>3686108217</v>
      </c>
      <c r="B2067" t="s">
        <v>255</v>
      </c>
      <c r="C2067">
        <v>47829.81</v>
      </c>
      <c r="D2067">
        <f t="shared" si="160"/>
        <v>47829.81</v>
      </c>
      <c r="E2067">
        <f t="shared" si="161"/>
        <v>8609.3700000000008</v>
      </c>
      <c r="F2067">
        <f t="shared" si="162"/>
        <v>8609.3700000000008</v>
      </c>
      <c r="G2067">
        <f t="shared" si="163"/>
        <v>717.45</v>
      </c>
      <c r="H2067">
        <f t="shared" si="164"/>
        <v>717.45</v>
      </c>
      <c r="I2067">
        <v>101</v>
      </c>
      <c r="K2067" t="s">
        <v>1176</v>
      </c>
    </row>
    <row r="2068" spans="1:11" x14ac:dyDescent="0.25">
      <c r="A2068" s="1">
        <v>3290400798</v>
      </c>
      <c r="B2068" t="s">
        <v>954</v>
      </c>
      <c r="C2068">
        <v>20899.73</v>
      </c>
      <c r="D2068">
        <f t="shared" si="160"/>
        <v>20899.73</v>
      </c>
      <c r="E2068">
        <f t="shared" si="161"/>
        <v>3761.95</v>
      </c>
      <c r="F2068">
        <f t="shared" si="162"/>
        <v>3761.95</v>
      </c>
      <c r="G2068">
        <f t="shared" si="163"/>
        <v>313.5</v>
      </c>
      <c r="H2068">
        <f t="shared" si="164"/>
        <v>313.5</v>
      </c>
      <c r="I2068">
        <v>101</v>
      </c>
      <c r="K2068" t="s">
        <v>1176</v>
      </c>
    </row>
    <row r="2069" spans="1:11" x14ac:dyDescent="0.25">
      <c r="A2069" s="1">
        <v>3114413459</v>
      </c>
      <c r="B2069" t="s">
        <v>1162</v>
      </c>
      <c r="C2069">
        <v>50899.729999999996</v>
      </c>
      <c r="D2069">
        <f t="shared" si="160"/>
        <v>50899.729999999996</v>
      </c>
      <c r="E2069">
        <f t="shared" si="161"/>
        <v>9161.9500000000007</v>
      </c>
      <c r="F2069">
        <f t="shared" si="162"/>
        <v>9161.9500000000007</v>
      </c>
      <c r="G2069">
        <f t="shared" si="163"/>
        <v>763.5</v>
      </c>
      <c r="H2069">
        <f t="shared" si="164"/>
        <v>763.5</v>
      </c>
      <c r="I2069">
        <v>101</v>
      </c>
      <c r="K2069" t="s">
        <v>1176</v>
      </c>
    </row>
    <row r="2070" spans="1:11" x14ac:dyDescent="0.25">
      <c r="A2070" s="1">
        <v>3296710196</v>
      </c>
      <c r="B2070" t="s">
        <v>1163</v>
      </c>
      <c r="C2070">
        <v>50899.729999999996</v>
      </c>
      <c r="D2070">
        <f t="shared" si="160"/>
        <v>50899.729999999996</v>
      </c>
      <c r="E2070">
        <f t="shared" si="161"/>
        <v>9161.9500000000007</v>
      </c>
      <c r="F2070">
        <f t="shared" si="162"/>
        <v>9161.9500000000007</v>
      </c>
      <c r="G2070">
        <f t="shared" si="163"/>
        <v>763.5</v>
      </c>
      <c r="H2070">
        <f t="shared" si="164"/>
        <v>763.5</v>
      </c>
      <c r="I2070">
        <v>101</v>
      </c>
      <c r="K2070" t="s">
        <v>1176</v>
      </c>
    </row>
    <row r="2071" spans="1:11" x14ac:dyDescent="0.25">
      <c r="A2071" s="1">
        <v>3293909792</v>
      </c>
      <c r="B2071" t="s">
        <v>955</v>
      </c>
      <c r="C2071">
        <v>57533.27</v>
      </c>
      <c r="D2071">
        <f t="shared" si="160"/>
        <v>57533.27</v>
      </c>
      <c r="E2071">
        <f t="shared" si="161"/>
        <v>10355.99</v>
      </c>
      <c r="F2071">
        <f t="shared" si="162"/>
        <v>10355.99</v>
      </c>
      <c r="G2071">
        <f t="shared" si="163"/>
        <v>863</v>
      </c>
      <c r="H2071">
        <f t="shared" si="164"/>
        <v>863</v>
      </c>
      <c r="I2071">
        <v>101</v>
      </c>
      <c r="K2071" t="s">
        <v>1176</v>
      </c>
    </row>
    <row r="2072" spans="1:11" x14ac:dyDescent="0.25">
      <c r="A2072" s="1">
        <v>2535720938</v>
      </c>
      <c r="B2072" t="s">
        <v>1416</v>
      </c>
      <c r="C2072">
        <v>51657.979999999996</v>
      </c>
      <c r="D2072">
        <f t="shared" si="160"/>
        <v>51657.979999999996</v>
      </c>
      <c r="E2072">
        <f t="shared" si="161"/>
        <v>9298.44</v>
      </c>
      <c r="F2072">
        <f t="shared" si="162"/>
        <v>9298.44</v>
      </c>
      <c r="G2072">
        <f t="shared" si="163"/>
        <v>774.87</v>
      </c>
      <c r="H2072">
        <f t="shared" si="164"/>
        <v>774.87</v>
      </c>
      <c r="I2072">
        <v>101</v>
      </c>
      <c r="K2072" t="s">
        <v>1176</v>
      </c>
    </row>
    <row r="2073" spans="1:11" x14ac:dyDescent="0.25">
      <c r="A2073" s="1">
        <v>2664118494</v>
      </c>
      <c r="B2073" t="s">
        <v>94</v>
      </c>
      <c r="C2073">
        <v>60458.81</v>
      </c>
      <c r="D2073">
        <f t="shared" si="160"/>
        <v>60458.81</v>
      </c>
      <c r="E2073">
        <f t="shared" si="161"/>
        <v>10882.59</v>
      </c>
      <c r="F2073">
        <f t="shared" si="162"/>
        <v>10882.59</v>
      </c>
      <c r="G2073">
        <f t="shared" si="163"/>
        <v>906.88</v>
      </c>
      <c r="H2073">
        <f t="shared" si="164"/>
        <v>906.88</v>
      </c>
      <c r="I2073">
        <v>101</v>
      </c>
      <c r="K2073" t="s">
        <v>1176</v>
      </c>
    </row>
    <row r="2074" spans="1:11" x14ac:dyDescent="0.25">
      <c r="A2074" s="1">
        <v>2774004490</v>
      </c>
      <c r="B2074" t="s">
        <v>42</v>
      </c>
      <c r="C2074">
        <v>50974.5</v>
      </c>
      <c r="D2074">
        <f t="shared" si="160"/>
        <v>50974.5</v>
      </c>
      <c r="E2074">
        <f t="shared" si="161"/>
        <v>9175.41</v>
      </c>
      <c r="F2074">
        <f t="shared" si="162"/>
        <v>9175.41</v>
      </c>
      <c r="G2074">
        <f t="shared" si="163"/>
        <v>764.62</v>
      </c>
      <c r="H2074">
        <f t="shared" si="164"/>
        <v>764.62</v>
      </c>
      <c r="I2074">
        <v>101</v>
      </c>
      <c r="K2074" t="s">
        <v>1176</v>
      </c>
    </row>
    <row r="2075" spans="1:11" x14ac:dyDescent="0.25">
      <c r="A2075" s="1">
        <v>2546216630</v>
      </c>
      <c r="B2075" t="s">
        <v>1570</v>
      </c>
      <c r="C2075">
        <v>38818.589999999997</v>
      </c>
      <c r="D2075">
        <f t="shared" si="160"/>
        <v>38818.589999999997</v>
      </c>
      <c r="E2075">
        <f t="shared" si="161"/>
        <v>6987.35</v>
      </c>
      <c r="F2075">
        <f t="shared" si="162"/>
        <v>6987.35</v>
      </c>
      <c r="G2075">
        <f t="shared" si="163"/>
        <v>582.28</v>
      </c>
      <c r="H2075">
        <f t="shared" si="164"/>
        <v>582.28</v>
      </c>
      <c r="I2075">
        <v>101</v>
      </c>
      <c r="K2075" t="s">
        <v>1176</v>
      </c>
    </row>
    <row r="2076" spans="1:11" x14ac:dyDescent="0.25">
      <c r="A2076" s="1">
        <v>3211312737</v>
      </c>
      <c r="B2076" t="s">
        <v>1569</v>
      </c>
      <c r="C2076">
        <v>38800.589999999997</v>
      </c>
      <c r="D2076">
        <f t="shared" si="160"/>
        <v>38800.589999999997</v>
      </c>
      <c r="E2076">
        <f t="shared" si="161"/>
        <v>6984.11</v>
      </c>
      <c r="F2076">
        <f t="shared" si="162"/>
        <v>6984.11</v>
      </c>
      <c r="G2076">
        <f t="shared" si="163"/>
        <v>582.01</v>
      </c>
      <c r="H2076">
        <f t="shared" si="164"/>
        <v>582.01</v>
      </c>
      <c r="I2076">
        <v>101</v>
      </c>
      <c r="K2076" t="s">
        <v>1176</v>
      </c>
    </row>
    <row r="2077" spans="1:11" x14ac:dyDescent="0.25">
      <c r="A2077" s="1">
        <v>3066109098</v>
      </c>
      <c r="B2077" t="s">
        <v>654</v>
      </c>
      <c r="C2077">
        <v>50489.7</v>
      </c>
      <c r="D2077">
        <f t="shared" si="160"/>
        <v>50489.7</v>
      </c>
      <c r="E2077">
        <f t="shared" si="161"/>
        <v>9088.15</v>
      </c>
      <c r="F2077">
        <f t="shared" si="162"/>
        <v>9088.15</v>
      </c>
      <c r="G2077">
        <f t="shared" si="163"/>
        <v>757.35</v>
      </c>
      <c r="H2077">
        <f t="shared" si="164"/>
        <v>757.35</v>
      </c>
      <c r="I2077">
        <v>101</v>
      </c>
      <c r="K2077" t="s">
        <v>1176</v>
      </c>
    </row>
    <row r="2078" spans="1:11" x14ac:dyDescent="0.25">
      <c r="A2078" s="1">
        <v>2580603311</v>
      </c>
      <c r="B2078" t="s">
        <v>79</v>
      </c>
      <c r="C2078">
        <v>50557.8</v>
      </c>
      <c r="D2078">
        <f t="shared" si="160"/>
        <v>50557.8</v>
      </c>
      <c r="E2078">
        <f t="shared" si="161"/>
        <v>9100.4</v>
      </c>
      <c r="F2078">
        <f t="shared" si="162"/>
        <v>9100.4</v>
      </c>
      <c r="G2078">
        <f t="shared" si="163"/>
        <v>758.37</v>
      </c>
      <c r="H2078">
        <f t="shared" si="164"/>
        <v>758.37</v>
      </c>
      <c r="I2078">
        <v>101</v>
      </c>
      <c r="K2078" t="s">
        <v>1176</v>
      </c>
    </row>
    <row r="2079" spans="1:11" x14ac:dyDescent="0.25">
      <c r="A2079" s="1">
        <v>2906704894</v>
      </c>
      <c r="B2079" t="s">
        <v>1503</v>
      </c>
      <c r="C2079">
        <v>5527.5</v>
      </c>
      <c r="D2079">
        <f t="shared" si="160"/>
        <v>5527.5</v>
      </c>
      <c r="E2079">
        <f t="shared" si="161"/>
        <v>994.95</v>
      </c>
      <c r="F2079">
        <f t="shared" si="162"/>
        <v>994.95</v>
      </c>
      <c r="G2079">
        <f t="shared" si="163"/>
        <v>82.91</v>
      </c>
      <c r="H2079">
        <f t="shared" si="164"/>
        <v>82.91</v>
      </c>
      <c r="I2079">
        <v>101</v>
      </c>
      <c r="K2079" t="s">
        <v>1176</v>
      </c>
    </row>
    <row r="2080" spans="1:11" x14ac:dyDescent="0.25">
      <c r="A2080" s="1">
        <v>2537512016</v>
      </c>
      <c r="B2080" t="s">
        <v>956</v>
      </c>
      <c r="C2080">
        <v>22887.98</v>
      </c>
      <c r="D2080">
        <f t="shared" si="160"/>
        <v>22887.98</v>
      </c>
      <c r="E2080">
        <f t="shared" si="161"/>
        <v>4119.84</v>
      </c>
      <c r="F2080">
        <f t="shared" si="162"/>
        <v>4119.84</v>
      </c>
      <c r="G2080">
        <f t="shared" si="163"/>
        <v>343.32</v>
      </c>
      <c r="H2080">
        <f t="shared" si="164"/>
        <v>343.32</v>
      </c>
      <c r="I2080">
        <v>101</v>
      </c>
      <c r="K2080" t="s">
        <v>1176</v>
      </c>
    </row>
    <row r="2081" spans="1:11" x14ac:dyDescent="0.25">
      <c r="A2081" s="1">
        <v>2787605913</v>
      </c>
      <c r="B2081" t="s">
        <v>40</v>
      </c>
      <c r="C2081">
        <v>39392.53</v>
      </c>
      <c r="D2081">
        <f t="shared" si="160"/>
        <v>39392.53</v>
      </c>
      <c r="E2081">
        <f t="shared" si="161"/>
        <v>7090.66</v>
      </c>
      <c r="F2081">
        <f t="shared" si="162"/>
        <v>7090.66</v>
      </c>
      <c r="G2081">
        <f t="shared" si="163"/>
        <v>590.89</v>
      </c>
      <c r="H2081">
        <f t="shared" si="164"/>
        <v>590.89</v>
      </c>
      <c r="I2081">
        <v>101</v>
      </c>
      <c r="K2081" t="s">
        <v>1176</v>
      </c>
    </row>
    <row r="2082" spans="1:11" x14ac:dyDescent="0.25">
      <c r="A2082" s="1">
        <v>2559220057</v>
      </c>
      <c r="B2082" t="s">
        <v>549</v>
      </c>
      <c r="C2082">
        <v>43086.299999999996</v>
      </c>
      <c r="D2082">
        <f t="shared" si="160"/>
        <v>43086.299999999996</v>
      </c>
      <c r="E2082">
        <f t="shared" si="161"/>
        <v>7755.53</v>
      </c>
      <c r="F2082">
        <f t="shared" si="162"/>
        <v>7755.53</v>
      </c>
      <c r="G2082">
        <f t="shared" si="163"/>
        <v>646.29</v>
      </c>
      <c r="H2082">
        <f t="shared" si="164"/>
        <v>646.29</v>
      </c>
      <c r="I2082">
        <v>101</v>
      </c>
      <c r="K2082" t="s">
        <v>1176</v>
      </c>
    </row>
    <row r="2083" spans="1:11" x14ac:dyDescent="0.25">
      <c r="A2083" s="1">
        <v>3072112035</v>
      </c>
      <c r="B2083" t="s">
        <v>958</v>
      </c>
      <c r="C2083">
        <v>51802.35</v>
      </c>
      <c r="D2083">
        <f t="shared" si="160"/>
        <v>51802.35</v>
      </c>
      <c r="E2083">
        <f t="shared" si="161"/>
        <v>9324.42</v>
      </c>
      <c r="F2083">
        <f t="shared" si="162"/>
        <v>9324.42</v>
      </c>
      <c r="G2083">
        <f t="shared" si="163"/>
        <v>777.04</v>
      </c>
      <c r="H2083">
        <f t="shared" si="164"/>
        <v>777.04</v>
      </c>
      <c r="I2083">
        <v>101</v>
      </c>
      <c r="K2083" t="s">
        <v>1176</v>
      </c>
    </row>
    <row r="2084" spans="1:11" x14ac:dyDescent="0.25">
      <c r="A2084" s="1">
        <v>3624509578</v>
      </c>
      <c r="B2084" t="s">
        <v>957</v>
      </c>
      <c r="C2084">
        <v>51802.35</v>
      </c>
      <c r="D2084">
        <f t="shared" si="160"/>
        <v>51802.35</v>
      </c>
      <c r="E2084">
        <f t="shared" si="161"/>
        <v>9324.42</v>
      </c>
      <c r="F2084">
        <f t="shared" si="162"/>
        <v>9324.42</v>
      </c>
      <c r="G2084">
        <f t="shared" si="163"/>
        <v>777.04</v>
      </c>
      <c r="H2084">
        <f t="shared" si="164"/>
        <v>777.04</v>
      </c>
      <c r="I2084">
        <v>101</v>
      </c>
      <c r="K2084" t="s">
        <v>1176</v>
      </c>
    </row>
    <row r="2085" spans="1:11" x14ac:dyDescent="0.25">
      <c r="A2085" s="1">
        <v>2719206218</v>
      </c>
      <c r="B2085" t="s">
        <v>1571</v>
      </c>
      <c r="C2085">
        <v>27014.87</v>
      </c>
      <c r="D2085">
        <f t="shared" si="160"/>
        <v>27014.87</v>
      </c>
      <c r="E2085">
        <f t="shared" si="161"/>
        <v>4862.68</v>
      </c>
      <c r="F2085">
        <f t="shared" si="162"/>
        <v>4862.68</v>
      </c>
      <c r="G2085">
        <f t="shared" si="163"/>
        <v>405.22</v>
      </c>
      <c r="H2085">
        <f t="shared" si="164"/>
        <v>405.22</v>
      </c>
      <c r="I2085">
        <v>101</v>
      </c>
      <c r="K2085" t="s">
        <v>1176</v>
      </c>
    </row>
    <row r="2086" spans="1:11" x14ac:dyDescent="0.25">
      <c r="A2086" s="1">
        <v>2744604539</v>
      </c>
      <c r="B2086" t="s">
        <v>1164</v>
      </c>
      <c r="C2086">
        <v>45508.130000000005</v>
      </c>
      <c r="D2086">
        <f t="shared" si="160"/>
        <v>45508.130000000005</v>
      </c>
      <c r="E2086">
        <f t="shared" si="161"/>
        <v>8191.46</v>
      </c>
      <c r="F2086">
        <f t="shared" si="162"/>
        <v>8191.46</v>
      </c>
      <c r="G2086">
        <f t="shared" si="163"/>
        <v>682.62</v>
      </c>
      <c r="H2086">
        <f t="shared" si="164"/>
        <v>682.62</v>
      </c>
      <c r="I2086">
        <v>101</v>
      </c>
      <c r="K2086" t="s">
        <v>1176</v>
      </c>
    </row>
    <row r="2087" spans="1:11" x14ac:dyDescent="0.25">
      <c r="A2087" s="1">
        <v>2856203496</v>
      </c>
      <c r="B2087" t="s">
        <v>756</v>
      </c>
      <c r="C2087">
        <v>39419.79</v>
      </c>
      <c r="D2087">
        <f t="shared" si="160"/>
        <v>39419.79</v>
      </c>
      <c r="E2087">
        <f t="shared" si="161"/>
        <v>7095.56</v>
      </c>
      <c r="F2087">
        <f t="shared" si="162"/>
        <v>7095.56</v>
      </c>
      <c r="G2087">
        <f t="shared" si="163"/>
        <v>591.29999999999995</v>
      </c>
      <c r="H2087">
        <f t="shared" si="164"/>
        <v>591.29999999999995</v>
      </c>
      <c r="I2087">
        <v>101</v>
      </c>
      <c r="K2087" t="s">
        <v>1176</v>
      </c>
    </row>
    <row r="2088" spans="1:11" x14ac:dyDescent="0.25">
      <c r="A2088" s="1">
        <v>2718021815</v>
      </c>
      <c r="B2088" t="s">
        <v>1572</v>
      </c>
      <c r="C2088">
        <v>50586.3</v>
      </c>
      <c r="D2088">
        <f t="shared" si="160"/>
        <v>50586.3</v>
      </c>
      <c r="E2088">
        <f t="shared" si="161"/>
        <v>9105.5300000000007</v>
      </c>
      <c r="F2088">
        <f t="shared" si="162"/>
        <v>9105.5300000000007</v>
      </c>
      <c r="G2088">
        <f t="shared" si="163"/>
        <v>758.79</v>
      </c>
      <c r="H2088">
        <f t="shared" si="164"/>
        <v>758.79</v>
      </c>
      <c r="I2088">
        <v>101</v>
      </c>
      <c r="K2088" t="s">
        <v>1176</v>
      </c>
    </row>
    <row r="2089" spans="1:11" x14ac:dyDescent="0.25">
      <c r="A2089" s="1">
        <v>2582316495</v>
      </c>
      <c r="B2089" t="s">
        <v>1573</v>
      </c>
      <c r="C2089">
        <v>50586.3</v>
      </c>
      <c r="D2089">
        <f t="shared" si="160"/>
        <v>50586.3</v>
      </c>
      <c r="E2089">
        <f t="shared" si="161"/>
        <v>9105.5300000000007</v>
      </c>
      <c r="F2089">
        <f t="shared" si="162"/>
        <v>9105.5300000000007</v>
      </c>
      <c r="G2089">
        <f t="shared" si="163"/>
        <v>758.79</v>
      </c>
      <c r="H2089">
        <f t="shared" si="164"/>
        <v>758.79</v>
      </c>
      <c r="I2089">
        <v>101</v>
      </c>
      <c r="K2089" t="s">
        <v>1176</v>
      </c>
    </row>
    <row r="2090" spans="1:11" x14ac:dyDescent="0.25">
      <c r="A2090" s="1">
        <v>2527604450</v>
      </c>
      <c r="B2090" t="s">
        <v>339</v>
      </c>
      <c r="C2090">
        <v>50489.7</v>
      </c>
      <c r="D2090">
        <f t="shared" si="160"/>
        <v>50489.7</v>
      </c>
      <c r="E2090">
        <f t="shared" si="161"/>
        <v>9088.15</v>
      </c>
      <c r="F2090">
        <f t="shared" si="162"/>
        <v>9088.15</v>
      </c>
      <c r="G2090">
        <f t="shared" si="163"/>
        <v>757.35</v>
      </c>
      <c r="H2090">
        <f t="shared" si="164"/>
        <v>757.35</v>
      </c>
      <c r="I2090">
        <v>101</v>
      </c>
      <c r="K2090" t="s">
        <v>1176</v>
      </c>
    </row>
    <row r="2091" spans="1:11" x14ac:dyDescent="0.25">
      <c r="A2091" s="1">
        <v>2822720999</v>
      </c>
      <c r="B2091" t="s">
        <v>141</v>
      </c>
      <c r="C2091">
        <v>50489.7</v>
      </c>
      <c r="D2091">
        <f t="shared" si="160"/>
        <v>50489.7</v>
      </c>
      <c r="E2091">
        <f t="shared" si="161"/>
        <v>9088.15</v>
      </c>
      <c r="F2091">
        <f t="shared" si="162"/>
        <v>9088.15</v>
      </c>
      <c r="G2091">
        <f t="shared" si="163"/>
        <v>757.35</v>
      </c>
      <c r="H2091">
        <f t="shared" si="164"/>
        <v>757.35</v>
      </c>
      <c r="I2091">
        <v>101</v>
      </c>
      <c r="K2091" t="s">
        <v>1176</v>
      </c>
    </row>
    <row r="2092" spans="1:11" x14ac:dyDescent="0.25">
      <c r="A2092" s="1">
        <v>3037303498</v>
      </c>
      <c r="B2092" t="s">
        <v>131</v>
      </c>
      <c r="C2092">
        <v>43086.55</v>
      </c>
      <c r="D2092">
        <f t="shared" si="160"/>
        <v>43086.55</v>
      </c>
      <c r="E2092">
        <f t="shared" si="161"/>
        <v>7755.58</v>
      </c>
      <c r="F2092">
        <f t="shared" si="162"/>
        <v>7755.58</v>
      </c>
      <c r="G2092">
        <f t="shared" si="163"/>
        <v>646.29999999999995</v>
      </c>
      <c r="H2092">
        <f t="shared" si="164"/>
        <v>646.29999999999995</v>
      </c>
      <c r="I2092">
        <v>101</v>
      </c>
      <c r="K2092" t="s">
        <v>1176</v>
      </c>
    </row>
    <row r="2093" spans="1:11" x14ac:dyDescent="0.25">
      <c r="A2093" s="1">
        <v>3429705172</v>
      </c>
      <c r="B2093" t="s">
        <v>109</v>
      </c>
      <c r="C2093">
        <v>50701.8</v>
      </c>
      <c r="D2093">
        <f t="shared" si="160"/>
        <v>50701.8</v>
      </c>
      <c r="E2093">
        <f t="shared" si="161"/>
        <v>9126.32</v>
      </c>
      <c r="F2093">
        <f t="shared" si="162"/>
        <v>9126.32</v>
      </c>
      <c r="G2093">
        <f t="shared" si="163"/>
        <v>760.53</v>
      </c>
      <c r="H2093">
        <f t="shared" si="164"/>
        <v>760.53</v>
      </c>
      <c r="I2093">
        <v>101</v>
      </c>
      <c r="K2093" t="s">
        <v>1176</v>
      </c>
    </row>
    <row r="2094" spans="1:11" x14ac:dyDescent="0.25">
      <c r="A2094" s="1">
        <v>2463103555</v>
      </c>
      <c r="B2094" t="s">
        <v>61</v>
      </c>
      <c r="C2094">
        <v>50586.3</v>
      </c>
      <c r="D2094">
        <f t="shared" si="160"/>
        <v>50586.3</v>
      </c>
      <c r="E2094">
        <f t="shared" si="161"/>
        <v>9105.5300000000007</v>
      </c>
      <c r="F2094">
        <f t="shared" si="162"/>
        <v>9105.5300000000007</v>
      </c>
      <c r="G2094">
        <f t="shared" si="163"/>
        <v>758.79</v>
      </c>
      <c r="H2094">
        <f t="shared" si="164"/>
        <v>758.79</v>
      </c>
      <c r="I2094">
        <v>101</v>
      </c>
      <c r="K2094" t="s">
        <v>1176</v>
      </c>
    </row>
    <row r="2095" spans="1:11" x14ac:dyDescent="0.25">
      <c r="A2095" s="1">
        <v>2756121899</v>
      </c>
      <c r="B2095" t="s">
        <v>1574</v>
      </c>
      <c r="C2095">
        <v>76138.759999999995</v>
      </c>
      <c r="D2095">
        <f t="shared" si="160"/>
        <v>76138.759999999995</v>
      </c>
      <c r="E2095">
        <f t="shared" si="161"/>
        <v>13704.98</v>
      </c>
      <c r="F2095">
        <f t="shared" si="162"/>
        <v>13704.98</v>
      </c>
      <c r="G2095">
        <f t="shared" si="163"/>
        <v>1142.08</v>
      </c>
      <c r="H2095">
        <f t="shared" si="164"/>
        <v>1142.08</v>
      </c>
      <c r="I2095">
        <v>101</v>
      </c>
      <c r="K2095" t="s">
        <v>1176</v>
      </c>
    </row>
    <row r="2096" spans="1:11" x14ac:dyDescent="0.25">
      <c r="A2096" s="1">
        <v>2552310374</v>
      </c>
      <c r="B2096" t="s">
        <v>788</v>
      </c>
      <c r="C2096">
        <v>52863.75</v>
      </c>
      <c r="D2096">
        <f t="shared" si="160"/>
        <v>52863.75</v>
      </c>
      <c r="E2096">
        <f t="shared" si="161"/>
        <v>9515.48</v>
      </c>
      <c r="F2096">
        <f t="shared" si="162"/>
        <v>9515.48</v>
      </c>
      <c r="G2096">
        <f t="shared" si="163"/>
        <v>792.96</v>
      </c>
      <c r="H2096">
        <f t="shared" si="164"/>
        <v>792.96</v>
      </c>
      <c r="I2096">
        <v>101</v>
      </c>
      <c r="K2096" t="s">
        <v>1176</v>
      </c>
    </row>
    <row r="2097" spans="1:11" x14ac:dyDescent="0.25">
      <c r="A2097" s="1">
        <v>2496301698</v>
      </c>
      <c r="B2097" t="s">
        <v>248</v>
      </c>
      <c r="C2097">
        <v>50719.8</v>
      </c>
      <c r="D2097">
        <f t="shared" si="160"/>
        <v>50719.8</v>
      </c>
      <c r="E2097">
        <f t="shared" si="161"/>
        <v>9129.56</v>
      </c>
      <c r="F2097">
        <f t="shared" si="162"/>
        <v>9129.56</v>
      </c>
      <c r="G2097">
        <f t="shared" si="163"/>
        <v>760.8</v>
      </c>
      <c r="H2097">
        <f t="shared" si="164"/>
        <v>760.8</v>
      </c>
      <c r="I2097">
        <v>101</v>
      </c>
      <c r="K2097" t="s">
        <v>1176</v>
      </c>
    </row>
    <row r="2098" spans="1:11" x14ac:dyDescent="0.25">
      <c r="A2098" s="1">
        <v>2670807290</v>
      </c>
      <c r="B2098" t="s">
        <v>594</v>
      </c>
      <c r="C2098">
        <v>52023.08</v>
      </c>
      <c r="D2098">
        <f t="shared" si="160"/>
        <v>52023.08</v>
      </c>
      <c r="E2098">
        <f t="shared" si="161"/>
        <v>9364.15</v>
      </c>
      <c r="F2098">
        <f t="shared" si="162"/>
        <v>9364.15</v>
      </c>
      <c r="G2098">
        <f t="shared" si="163"/>
        <v>780.35</v>
      </c>
      <c r="H2098">
        <f t="shared" si="164"/>
        <v>780.35</v>
      </c>
      <c r="I2098">
        <v>101</v>
      </c>
      <c r="K2098" t="s">
        <v>1176</v>
      </c>
    </row>
    <row r="2099" spans="1:11" x14ac:dyDescent="0.25">
      <c r="A2099" s="1">
        <v>3353304034</v>
      </c>
      <c r="B2099" t="s">
        <v>789</v>
      </c>
      <c r="C2099">
        <v>40759.339999999997</v>
      </c>
      <c r="D2099">
        <f t="shared" si="160"/>
        <v>40759.339999999997</v>
      </c>
      <c r="E2099">
        <f t="shared" si="161"/>
        <v>7336.68</v>
      </c>
      <c r="F2099">
        <f t="shared" si="162"/>
        <v>7336.68</v>
      </c>
      <c r="G2099">
        <f t="shared" si="163"/>
        <v>611.39</v>
      </c>
      <c r="H2099">
        <f t="shared" si="164"/>
        <v>611.39</v>
      </c>
      <c r="I2099">
        <v>101</v>
      </c>
      <c r="K2099" t="s">
        <v>1176</v>
      </c>
    </row>
    <row r="2100" spans="1:11" x14ac:dyDescent="0.25">
      <c r="A2100" s="1">
        <v>2943108012</v>
      </c>
      <c r="B2100" t="s">
        <v>923</v>
      </c>
      <c r="C2100">
        <v>54237.979999999996</v>
      </c>
      <c r="D2100">
        <f t="shared" si="160"/>
        <v>54237.979999999996</v>
      </c>
      <c r="E2100">
        <f t="shared" si="161"/>
        <v>9762.84</v>
      </c>
      <c r="F2100">
        <f t="shared" si="162"/>
        <v>9762.84</v>
      </c>
      <c r="G2100">
        <f t="shared" si="163"/>
        <v>813.57</v>
      </c>
      <c r="H2100">
        <f t="shared" si="164"/>
        <v>813.57</v>
      </c>
      <c r="I2100">
        <v>101</v>
      </c>
      <c r="K2100" t="s">
        <v>1176</v>
      </c>
    </row>
    <row r="2101" spans="1:11" x14ac:dyDescent="0.25">
      <c r="A2101" s="1">
        <v>3135708391</v>
      </c>
      <c r="B2101" t="s">
        <v>790</v>
      </c>
      <c r="C2101">
        <v>51329.25</v>
      </c>
      <c r="D2101">
        <f t="shared" si="160"/>
        <v>51329.25</v>
      </c>
      <c r="E2101">
        <f t="shared" si="161"/>
        <v>9239.27</v>
      </c>
      <c r="F2101">
        <f t="shared" si="162"/>
        <v>9239.27</v>
      </c>
      <c r="G2101">
        <f t="shared" si="163"/>
        <v>769.94</v>
      </c>
      <c r="H2101">
        <f t="shared" si="164"/>
        <v>769.94</v>
      </c>
      <c r="I2101">
        <v>101</v>
      </c>
      <c r="K2101" t="s">
        <v>1176</v>
      </c>
    </row>
    <row r="2102" spans="1:11" x14ac:dyDescent="0.25">
      <c r="A2102" s="1">
        <v>3179106295</v>
      </c>
      <c r="B2102" t="s">
        <v>1575</v>
      </c>
      <c r="C2102">
        <v>50586.3</v>
      </c>
      <c r="D2102">
        <f t="shared" si="160"/>
        <v>50586.3</v>
      </c>
      <c r="E2102">
        <f t="shared" si="161"/>
        <v>9105.5300000000007</v>
      </c>
      <c r="F2102">
        <f t="shared" si="162"/>
        <v>9105.5300000000007</v>
      </c>
      <c r="G2102">
        <f t="shared" si="163"/>
        <v>758.79</v>
      </c>
      <c r="H2102">
        <f t="shared" si="164"/>
        <v>758.79</v>
      </c>
      <c r="I2102">
        <v>101</v>
      </c>
      <c r="K2102" t="s">
        <v>1176</v>
      </c>
    </row>
    <row r="2103" spans="1:11" x14ac:dyDescent="0.25">
      <c r="A2103" s="1">
        <v>2964723232</v>
      </c>
      <c r="B2103" t="s">
        <v>1576</v>
      </c>
      <c r="C2103">
        <v>50586.3</v>
      </c>
      <c r="D2103">
        <f t="shared" si="160"/>
        <v>50586.3</v>
      </c>
      <c r="E2103">
        <f t="shared" si="161"/>
        <v>9105.5300000000007</v>
      </c>
      <c r="F2103">
        <f t="shared" si="162"/>
        <v>9105.5300000000007</v>
      </c>
      <c r="G2103">
        <f t="shared" si="163"/>
        <v>758.79</v>
      </c>
      <c r="H2103">
        <f t="shared" si="164"/>
        <v>758.79</v>
      </c>
      <c r="I2103">
        <v>101</v>
      </c>
      <c r="K2103" t="s">
        <v>1176</v>
      </c>
    </row>
    <row r="2104" spans="1:11" x14ac:dyDescent="0.25">
      <c r="A2104" s="1">
        <v>2864203030</v>
      </c>
      <c r="B2104" t="s">
        <v>1577</v>
      </c>
      <c r="C2104">
        <v>50586.3</v>
      </c>
      <c r="D2104">
        <f t="shared" si="160"/>
        <v>50586.3</v>
      </c>
      <c r="E2104">
        <f t="shared" si="161"/>
        <v>9105.5300000000007</v>
      </c>
      <c r="F2104">
        <f t="shared" si="162"/>
        <v>9105.5300000000007</v>
      </c>
      <c r="G2104">
        <f t="shared" si="163"/>
        <v>758.79</v>
      </c>
      <c r="H2104">
        <f t="shared" si="164"/>
        <v>758.79</v>
      </c>
      <c r="I2104">
        <v>101</v>
      </c>
      <c r="K2104" t="s">
        <v>1176</v>
      </c>
    </row>
    <row r="2105" spans="1:11" x14ac:dyDescent="0.25">
      <c r="A2105" s="1">
        <v>2538802137</v>
      </c>
      <c r="B2105" t="s">
        <v>959</v>
      </c>
      <c r="C2105">
        <v>52863.75</v>
      </c>
      <c r="D2105">
        <f t="shared" si="160"/>
        <v>52863.75</v>
      </c>
      <c r="E2105">
        <f t="shared" si="161"/>
        <v>9515.48</v>
      </c>
      <c r="F2105">
        <f t="shared" si="162"/>
        <v>9515.48</v>
      </c>
      <c r="G2105">
        <f t="shared" si="163"/>
        <v>792.96</v>
      </c>
      <c r="H2105">
        <f t="shared" si="164"/>
        <v>792.96</v>
      </c>
      <c r="I2105">
        <v>101</v>
      </c>
      <c r="K2105" t="s">
        <v>1176</v>
      </c>
    </row>
    <row r="2106" spans="1:11" x14ac:dyDescent="0.25">
      <c r="A2106" s="1">
        <v>3011503575</v>
      </c>
      <c r="B2106" t="s">
        <v>443</v>
      </c>
      <c r="C2106">
        <v>40185.440000000002</v>
      </c>
      <c r="D2106">
        <f t="shared" si="160"/>
        <v>40185.440000000002</v>
      </c>
      <c r="E2106">
        <f t="shared" si="161"/>
        <v>7233.38</v>
      </c>
      <c r="F2106">
        <f t="shared" si="162"/>
        <v>7233.38</v>
      </c>
      <c r="G2106">
        <f t="shared" si="163"/>
        <v>602.78</v>
      </c>
      <c r="H2106">
        <f t="shared" si="164"/>
        <v>602.78</v>
      </c>
      <c r="I2106">
        <v>101</v>
      </c>
      <c r="K2106" t="s">
        <v>1176</v>
      </c>
    </row>
    <row r="2107" spans="1:11" x14ac:dyDescent="0.25">
      <c r="A2107" s="1">
        <v>2570421953</v>
      </c>
      <c r="B2107" t="s">
        <v>1468</v>
      </c>
      <c r="C2107">
        <v>51657.979999999996</v>
      </c>
      <c r="D2107">
        <f t="shared" si="160"/>
        <v>51657.979999999996</v>
      </c>
      <c r="E2107">
        <f t="shared" si="161"/>
        <v>9298.44</v>
      </c>
      <c r="F2107">
        <f t="shared" si="162"/>
        <v>9298.44</v>
      </c>
      <c r="G2107">
        <f t="shared" si="163"/>
        <v>774.87</v>
      </c>
      <c r="H2107">
        <f t="shared" si="164"/>
        <v>774.87</v>
      </c>
      <c r="I2107">
        <v>101</v>
      </c>
      <c r="K2107" t="s">
        <v>1176</v>
      </c>
    </row>
    <row r="2108" spans="1:11" x14ac:dyDescent="0.25">
      <c r="A2108" s="1">
        <v>3478111559</v>
      </c>
      <c r="B2108" t="s">
        <v>788</v>
      </c>
      <c r="C2108">
        <v>52719.380000000005</v>
      </c>
      <c r="D2108">
        <f t="shared" si="160"/>
        <v>52719.380000000005</v>
      </c>
      <c r="E2108">
        <f t="shared" si="161"/>
        <v>9489.49</v>
      </c>
      <c r="F2108">
        <f t="shared" si="162"/>
        <v>9489.49</v>
      </c>
      <c r="G2108">
        <f t="shared" si="163"/>
        <v>790.79</v>
      </c>
      <c r="H2108">
        <f t="shared" si="164"/>
        <v>790.79</v>
      </c>
      <c r="I2108">
        <v>101</v>
      </c>
      <c r="K2108" t="s">
        <v>1176</v>
      </c>
    </row>
    <row r="2109" spans="1:11" x14ac:dyDescent="0.25">
      <c r="A2109" s="1">
        <v>3059411159</v>
      </c>
      <c r="B2109" t="s">
        <v>168</v>
      </c>
      <c r="C2109">
        <v>52023.3</v>
      </c>
      <c r="D2109">
        <f t="shared" si="160"/>
        <v>52023.3</v>
      </c>
      <c r="E2109">
        <f t="shared" si="161"/>
        <v>9364.19</v>
      </c>
      <c r="F2109">
        <f t="shared" si="162"/>
        <v>9364.19</v>
      </c>
      <c r="G2109">
        <f t="shared" si="163"/>
        <v>780.35</v>
      </c>
      <c r="H2109">
        <f t="shared" si="164"/>
        <v>780.35</v>
      </c>
      <c r="I2109">
        <v>101</v>
      </c>
      <c r="K2109" t="s">
        <v>1176</v>
      </c>
    </row>
    <row r="2110" spans="1:11" x14ac:dyDescent="0.25">
      <c r="A2110" s="1">
        <v>3040911731</v>
      </c>
      <c r="B2110" t="s">
        <v>1469</v>
      </c>
      <c r="C2110">
        <v>50811</v>
      </c>
      <c r="D2110">
        <f t="shared" si="160"/>
        <v>50811</v>
      </c>
      <c r="E2110">
        <f t="shared" si="161"/>
        <v>9145.98</v>
      </c>
      <c r="F2110">
        <f t="shared" si="162"/>
        <v>9145.98</v>
      </c>
      <c r="G2110">
        <f t="shared" si="163"/>
        <v>762.17</v>
      </c>
      <c r="H2110">
        <f t="shared" si="164"/>
        <v>762.17</v>
      </c>
      <c r="I2110">
        <v>101</v>
      </c>
      <c r="K2110" t="s">
        <v>1176</v>
      </c>
    </row>
    <row r="2111" spans="1:11" x14ac:dyDescent="0.25">
      <c r="A2111" s="1">
        <v>3230304032</v>
      </c>
      <c r="B2111" t="s">
        <v>157</v>
      </c>
      <c r="C2111">
        <v>29145.43</v>
      </c>
      <c r="D2111">
        <f t="shared" si="160"/>
        <v>29145.43</v>
      </c>
      <c r="E2111">
        <f t="shared" si="161"/>
        <v>5246.18</v>
      </c>
      <c r="F2111">
        <f t="shared" si="162"/>
        <v>5246.18</v>
      </c>
      <c r="G2111">
        <f t="shared" si="163"/>
        <v>437.18</v>
      </c>
      <c r="H2111">
        <f t="shared" si="164"/>
        <v>437.18</v>
      </c>
      <c r="I2111">
        <v>101</v>
      </c>
      <c r="K2111" t="s">
        <v>1176</v>
      </c>
    </row>
    <row r="2112" spans="1:11" x14ac:dyDescent="0.25">
      <c r="A2112" s="1">
        <v>2496307259</v>
      </c>
      <c r="B2112" t="s">
        <v>248</v>
      </c>
      <c r="C2112">
        <v>50701.8</v>
      </c>
      <c r="D2112">
        <f t="shared" si="160"/>
        <v>50701.8</v>
      </c>
      <c r="E2112">
        <f t="shared" si="161"/>
        <v>9126.32</v>
      </c>
      <c r="F2112">
        <f t="shared" si="162"/>
        <v>9126.32</v>
      </c>
      <c r="G2112">
        <f t="shared" si="163"/>
        <v>760.53</v>
      </c>
      <c r="H2112">
        <f t="shared" si="164"/>
        <v>760.53</v>
      </c>
      <c r="I2112">
        <v>101</v>
      </c>
      <c r="K2112" t="s">
        <v>1176</v>
      </c>
    </row>
    <row r="2113" spans="1:11" x14ac:dyDescent="0.25">
      <c r="A2113" s="1">
        <v>3066721510</v>
      </c>
      <c r="B2113" t="s">
        <v>1578</v>
      </c>
      <c r="C2113">
        <v>50586.3</v>
      </c>
      <c r="D2113">
        <f t="shared" si="160"/>
        <v>50586.3</v>
      </c>
      <c r="E2113">
        <f t="shared" si="161"/>
        <v>9105.5300000000007</v>
      </c>
      <c r="F2113">
        <f t="shared" si="162"/>
        <v>9105.5300000000007</v>
      </c>
      <c r="G2113">
        <f t="shared" si="163"/>
        <v>758.79</v>
      </c>
      <c r="H2113">
        <f t="shared" si="164"/>
        <v>758.79</v>
      </c>
      <c r="I2113">
        <v>101</v>
      </c>
      <c r="K2113" t="s">
        <v>1176</v>
      </c>
    </row>
    <row r="2114" spans="1:11" x14ac:dyDescent="0.25">
      <c r="A2114" s="1">
        <v>3522111095</v>
      </c>
      <c r="B2114" t="s">
        <v>890</v>
      </c>
      <c r="C2114">
        <v>136518.69</v>
      </c>
      <c r="D2114">
        <f t="shared" si="160"/>
        <v>136518.69</v>
      </c>
      <c r="E2114">
        <f t="shared" si="161"/>
        <v>24573.360000000001</v>
      </c>
      <c r="F2114">
        <f t="shared" si="162"/>
        <v>24573.360000000001</v>
      </c>
      <c r="G2114">
        <f t="shared" si="163"/>
        <v>2047.78</v>
      </c>
      <c r="H2114">
        <f t="shared" si="164"/>
        <v>2047.78</v>
      </c>
      <c r="I2114">
        <v>101</v>
      </c>
      <c r="K2114" t="s">
        <v>1176</v>
      </c>
    </row>
    <row r="2115" spans="1:11" x14ac:dyDescent="0.25">
      <c r="A2115" s="1">
        <v>3045802696</v>
      </c>
      <c r="B2115" t="s">
        <v>1579</v>
      </c>
      <c r="C2115">
        <v>50586.3</v>
      </c>
      <c r="D2115">
        <f t="shared" ref="D2115:D2178" si="165">C2115</f>
        <v>50586.3</v>
      </c>
      <c r="E2115">
        <f t="shared" ref="E2115:E2178" si="166">ROUND(D2115*0.18,2)</f>
        <v>9105.5300000000007</v>
      </c>
      <c r="F2115">
        <f t="shared" ref="F2115:F2178" si="167">E2115</f>
        <v>9105.5300000000007</v>
      </c>
      <c r="G2115">
        <f t="shared" ref="G2115:G2178" si="168">ROUND(D2115*0.015,2)</f>
        <v>758.79</v>
      </c>
      <c r="H2115">
        <f t="shared" ref="H2115:H2178" si="169">G2115</f>
        <v>758.79</v>
      </c>
      <c r="I2115">
        <v>101</v>
      </c>
      <c r="K2115" t="s">
        <v>1176</v>
      </c>
    </row>
    <row r="2116" spans="1:11" x14ac:dyDescent="0.25">
      <c r="A2116" s="1">
        <v>2637403278</v>
      </c>
      <c r="B2116" t="s">
        <v>1580</v>
      </c>
      <c r="C2116">
        <v>39959.009999999995</v>
      </c>
      <c r="D2116">
        <f t="shared" si="165"/>
        <v>39959.009999999995</v>
      </c>
      <c r="E2116">
        <f t="shared" si="166"/>
        <v>7192.62</v>
      </c>
      <c r="F2116">
        <f t="shared" si="167"/>
        <v>7192.62</v>
      </c>
      <c r="G2116">
        <f t="shared" si="168"/>
        <v>599.39</v>
      </c>
      <c r="H2116">
        <f t="shared" si="169"/>
        <v>599.39</v>
      </c>
      <c r="I2116">
        <v>101</v>
      </c>
      <c r="K2116" t="s">
        <v>1176</v>
      </c>
    </row>
    <row r="2117" spans="1:11" x14ac:dyDescent="0.25">
      <c r="A2117" s="1">
        <v>3621709512</v>
      </c>
      <c r="B2117" t="s">
        <v>1581</v>
      </c>
      <c r="C2117">
        <v>50557.8</v>
      </c>
      <c r="D2117">
        <f t="shared" si="165"/>
        <v>50557.8</v>
      </c>
      <c r="E2117">
        <f t="shared" si="166"/>
        <v>9100.4</v>
      </c>
      <c r="F2117">
        <f t="shared" si="167"/>
        <v>9100.4</v>
      </c>
      <c r="G2117">
        <f t="shared" si="168"/>
        <v>758.37</v>
      </c>
      <c r="H2117">
        <f t="shared" si="169"/>
        <v>758.37</v>
      </c>
      <c r="I2117">
        <v>101</v>
      </c>
      <c r="K2117" t="s">
        <v>1176</v>
      </c>
    </row>
    <row r="2118" spans="1:11" x14ac:dyDescent="0.25">
      <c r="A2118" s="1">
        <v>2923005276</v>
      </c>
      <c r="B2118" t="s">
        <v>1582</v>
      </c>
      <c r="C2118">
        <v>50605.2</v>
      </c>
      <c r="D2118">
        <f t="shared" si="165"/>
        <v>50605.2</v>
      </c>
      <c r="E2118">
        <f t="shared" si="166"/>
        <v>9108.94</v>
      </c>
      <c r="F2118">
        <f t="shared" si="167"/>
        <v>9108.94</v>
      </c>
      <c r="G2118">
        <f t="shared" si="168"/>
        <v>759.08</v>
      </c>
      <c r="H2118">
        <f t="shared" si="169"/>
        <v>759.08</v>
      </c>
      <c r="I2118">
        <v>101</v>
      </c>
      <c r="K2118" t="s">
        <v>1176</v>
      </c>
    </row>
    <row r="2119" spans="1:11" x14ac:dyDescent="0.25">
      <c r="A2119" s="1">
        <v>2986821015</v>
      </c>
      <c r="B2119" t="s">
        <v>293</v>
      </c>
      <c r="C2119">
        <v>53321.1</v>
      </c>
      <c r="D2119">
        <f t="shared" si="165"/>
        <v>53321.1</v>
      </c>
      <c r="E2119">
        <f t="shared" si="166"/>
        <v>9597.7999999999993</v>
      </c>
      <c r="F2119">
        <f t="shared" si="167"/>
        <v>9597.7999999999993</v>
      </c>
      <c r="G2119">
        <f t="shared" si="168"/>
        <v>799.82</v>
      </c>
      <c r="H2119">
        <f t="shared" si="169"/>
        <v>799.82</v>
      </c>
      <c r="I2119">
        <v>101</v>
      </c>
      <c r="K2119" t="s">
        <v>1176</v>
      </c>
    </row>
    <row r="2120" spans="1:11" x14ac:dyDescent="0.25">
      <c r="A2120" s="1">
        <v>3124116990</v>
      </c>
      <c r="B2120" t="s">
        <v>1583</v>
      </c>
      <c r="C2120">
        <v>50701.8</v>
      </c>
      <c r="D2120">
        <f t="shared" si="165"/>
        <v>50701.8</v>
      </c>
      <c r="E2120">
        <f t="shared" si="166"/>
        <v>9126.32</v>
      </c>
      <c r="F2120">
        <f t="shared" si="167"/>
        <v>9126.32</v>
      </c>
      <c r="G2120">
        <f t="shared" si="168"/>
        <v>760.53</v>
      </c>
      <c r="H2120">
        <f t="shared" si="169"/>
        <v>760.53</v>
      </c>
      <c r="I2120">
        <v>101</v>
      </c>
      <c r="K2120" t="s">
        <v>1176</v>
      </c>
    </row>
    <row r="2121" spans="1:11" x14ac:dyDescent="0.25">
      <c r="A2121" s="1">
        <v>3038715857</v>
      </c>
      <c r="B2121" t="s">
        <v>1357</v>
      </c>
      <c r="C2121">
        <v>51329.25</v>
      </c>
      <c r="D2121">
        <f t="shared" si="165"/>
        <v>51329.25</v>
      </c>
      <c r="E2121">
        <f t="shared" si="166"/>
        <v>9239.27</v>
      </c>
      <c r="F2121">
        <f t="shared" si="167"/>
        <v>9239.27</v>
      </c>
      <c r="G2121">
        <f t="shared" si="168"/>
        <v>769.94</v>
      </c>
      <c r="H2121">
        <f t="shared" si="169"/>
        <v>769.94</v>
      </c>
      <c r="I2121">
        <v>101</v>
      </c>
      <c r="K2121" t="s">
        <v>1176</v>
      </c>
    </row>
    <row r="2122" spans="1:11" x14ac:dyDescent="0.25">
      <c r="A2122" s="1">
        <v>3348915130</v>
      </c>
      <c r="B2122" t="s">
        <v>145</v>
      </c>
      <c r="C2122">
        <v>24052.5</v>
      </c>
      <c r="D2122">
        <f t="shared" si="165"/>
        <v>24052.5</v>
      </c>
      <c r="E2122">
        <f t="shared" si="166"/>
        <v>4329.45</v>
      </c>
      <c r="F2122">
        <f t="shared" si="167"/>
        <v>4329.45</v>
      </c>
      <c r="G2122">
        <f t="shared" si="168"/>
        <v>360.79</v>
      </c>
      <c r="H2122">
        <f t="shared" si="169"/>
        <v>360.79</v>
      </c>
      <c r="I2122">
        <v>101</v>
      </c>
      <c r="K2122" t="s">
        <v>1176</v>
      </c>
    </row>
    <row r="2123" spans="1:11" x14ac:dyDescent="0.25">
      <c r="A2123" s="1">
        <v>2826613814</v>
      </c>
      <c r="B2123" t="s">
        <v>900</v>
      </c>
      <c r="C2123">
        <v>54237.979999999996</v>
      </c>
      <c r="D2123">
        <f t="shared" si="165"/>
        <v>54237.979999999996</v>
      </c>
      <c r="E2123">
        <f t="shared" si="166"/>
        <v>9762.84</v>
      </c>
      <c r="F2123">
        <f t="shared" si="167"/>
        <v>9762.84</v>
      </c>
      <c r="G2123">
        <f t="shared" si="168"/>
        <v>813.57</v>
      </c>
      <c r="H2123">
        <f t="shared" si="169"/>
        <v>813.57</v>
      </c>
      <c r="I2123">
        <v>101</v>
      </c>
      <c r="K2123" t="s">
        <v>1176</v>
      </c>
    </row>
    <row r="2124" spans="1:11" x14ac:dyDescent="0.25">
      <c r="A2124" s="1">
        <v>2623518590</v>
      </c>
      <c r="B2124" t="s">
        <v>960</v>
      </c>
      <c r="C2124">
        <v>54237.979999999996</v>
      </c>
      <c r="D2124">
        <f t="shared" si="165"/>
        <v>54237.979999999996</v>
      </c>
      <c r="E2124">
        <f t="shared" si="166"/>
        <v>9762.84</v>
      </c>
      <c r="F2124">
        <f t="shared" si="167"/>
        <v>9762.84</v>
      </c>
      <c r="G2124">
        <f t="shared" si="168"/>
        <v>813.57</v>
      </c>
      <c r="H2124">
        <f t="shared" si="169"/>
        <v>813.57</v>
      </c>
      <c r="I2124">
        <v>101</v>
      </c>
      <c r="K2124" t="s">
        <v>1176</v>
      </c>
    </row>
    <row r="2125" spans="1:11" x14ac:dyDescent="0.25">
      <c r="A2125" s="1">
        <v>2636213173</v>
      </c>
      <c r="B2125" t="s">
        <v>1167</v>
      </c>
      <c r="C2125">
        <v>53949.229999999996</v>
      </c>
      <c r="D2125">
        <f t="shared" si="165"/>
        <v>53949.229999999996</v>
      </c>
      <c r="E2125">
        <f t="shared" si="166"/>
        <v>9710.86</v>
      </c>
      <c r="F2125">
        <f t="shared" si="167"/>
        <v>9710.86</v>
      </c>
      <c r="G2125">
        <f t="shared" si="168"/>
        <v>809.24</v>
      </c>
      <c r="H2125">
        <f t="shared" si="169"/>
        <v>809.24</v>
      </c>
      <c r="I2125">
        <v>101</v>
      </c>
      <c r="K2125" t="s">
        <v>1176</v>
      </c>
    </row>
    <row r="2126" spans="1:11" x14ac:dyDescent="0.25">
      <c r="A2126" s="1">
        <v>2562312111</v>
      </c>
      <c r="B2126" t="s">
        <v>462</v>
      </c>
      <c r="C2126">
        <v>45150</v>
      </c>
      <c r="D2126">
        <f t="shared" si="165"/>
        <v>45150</v>
      </c>
      <c r="E2126">
        <f t="shared" si="166"/>
        <v>8127</v>
      </c>
      <c r="F2126">
        <f t="shared" si="167"/>
        <v>8127</v>
      </c>
      <c r="G2126">
        <f t="shared" si="168"/>
        <v>677.25</v>
      </c>
      <c r="H2126">
        <f t="shared" si="169"/>
        <v>677.25</v>
      </c>
      <c r="I2126">
        <v>101</v>
      </c>
      <c r="K2126" t="s">
        <v>1176</v>
      </c>
    </row>
    <row r="2127" spans="1:11" x14ac:dyDescent="0.25">
      <c r="A2127" s="1">
        <v>2754306075</v>
      </c>
      <c r="B2127" t="s">
        <v>656</v>
      </c>
      <c r="C2127">
        <v>53152.5</v>
      </c>
      <c r="D2127">
        <f t="shared" si="165"/>
        <v>53152.5</v>
      </c>
      <c r="E2127">
        <f t="shared" si="166"/>
        <v>9567.4500000000007</v>
      </c>
      <c r="F2127">
        <f t="shared" si="167"/>
        <v>9567.4500000000007</v>
      </c>
      <c r="G2127">
        <f t="shared" si="168"/>
        <v>797.29</v>
      </c>
      <c r="H2127">
        <f t="shared" si="169"/>
        <v>797.29</v>
      </c>
      <c r="I2127">
        <v>101</v>
      </c>
      <c r="K2127" t="s">
        <v>1176</v>
      </c>
    </row>
    <row r="2128" spans="1:11" x14ac:dyDescent="0.25">
      <c r="A2128" s="1">
        <v>3376912357</v>
      </c>
      <c r="B2128" t="s">
        <v>1627</v>
      </c>
      <c r="C2128">
        <v>23022.15</v>
      </c>
      <c r="D2128">
        <f t="shared" si="165"/>
        <v>23022.15</v>
      </c>
      <c r="E2128">
        <f t="shared" si="166"/>
        <v>4143.99</v>
      </c>
      <c r="F2128">
        <f t="shared" si="167"/>
        <v>4143.99</v>
      </c>
      <c r="G2128">
        <f t="shared" si="168"/>
        <v>345.33</v>
      </c>
      <c r="H2128">
        <f t="shared" si="169"/>
        <v>345.33</v>
      </c>
      <c r="I2128">
        <v>101</v>
      </c>
      <c r="K2128" t="s">
        <v>1176</v>
      </c>
    </row>
    <row r="2129" spans="1:11" x14ac:dyDescent="0.25">
      <c r="A2129" s="1">
        <v>2716517114</v>
      </c>
      <c r="B2129" t="s">
        <v>1257</v>
      </c>
      <c r="C2129">
        <v>74335.360000000001</v>
      </c>
      <c r="D2129">
        <f t="shared" si="165"/>
        <v>74335.360000000001</v>
      </c>
      <c r="E2129">
        <f t="shared" si="166"/>
        <v>13380.36</v>
      </c>
      <c r="F2129">
        <f t="shared" si="167"/>
        <v>13380.36</v>
      </c>
      <c r="G2129">
        <f t="shared" si="168"/>
        <v>1115.03</v>
      </c>
      <c r="H2129">
        <f t="shared" si="169"/>
        <v>1115.03</v>
      </c>
      <c r="I2129">
        <v>101</v>
      </c>
      <c r="K2129" t="s">
        <v>1176</v>
      </c>
    </row>
    <row r="2130" spans="1:11" x14ac:dyDescent="0.25">
      <c r="A2130" s="1">
        <v>2493610994</v>
      </c>
      <c r="B2130" t="s">
        <v>1164</v>
      </c>
      <c r="C2130">
        <v>37729.410000000003</v>
      </c>
      <c r="D2130">
        <f t="shared" si="165"/>
        <v>37729.410000000003</v>
      </c>
      <c r="E2130">
        <f t="shared" si="166"/>
        <v>6791.29</v>
      </c>
      <c r="F2130">
        <f t="shared" si="167"/>
        <v>6791.29</v>
      </c>
      <c r="G2130">
        <f t="shared" si="168"/>
        <v>565.94000000000005</v>
      </c>
      <c r="H2130">
        <f t="shared" si="169"/>
        <v>565.94000000000005</v>
      </c>
      <c r="I2130">
        <v>101</v>
      </c>
      <c r="K2130" t="s">
        <v>1176</v>
      </c>
    </row>
    <row r="2131" spans="1:11" x14ac:dyDescent="0.25">
      <c r="A2131" s="1">
        <v>2905612130</v>
      </c>
      <c r="B2131" t="s">
        <v>1709</v>
      </c>
      <c r="C2131">
        <v>14696.47</v>
      </c>
      <c r="D2131">
        <f t="shared" si="165"/>
        <v>14696.47</v>
      </c>
      <c r="E2131">
        <f t="shared" si="166"/>
        <v>2645.36</v>
      </c>
      <c r="F2131">
        <f t="shared" si="167"/>
        <v>2645.36</v>
      </c>
      <c r="G2131">
        <f t="shared" si="168"/>
        <v>220.45</v>
      </c>
      <c r="H2131">
        <f t="shared" si="169"/>
        <v>220.45</v>
      </c>
      <c r="I2131">
        <v>101</v>
      </c>
      <c r="K2131" t="s">
        <v>1176</v>
      </c>
    </row>
    <row r="2132" spans="1:11" x14ac:dyDescent="0.25">
      <c r="A2132" s="1">
        <v>2541504097</v>
      </c>
      <c r="B2132" t="s">
        <v>1690</v>
      </c>
      <c r="C2132">
        <v>21657.98</v>
      </c>
      <c r="D2132">
        <f t="shared" si="165"/>
        <v>21657.98</v>
      </c>
      <c r="E2132">
        <f t="shared" si="166"/>
        <v>3898.44</v>
      </c>
      <c r="F2132">
        <f t="shared" si="167"/>
        <v>3898.44</v>
      </c>
      <c r="G2132">
        <f t="shared" si="168"/>
        <v>324.87</v>
      </c>
      <c r="H2132">
        <f t="shared" si="169"/>
        <v>324.87</v>
      </c>
      <c r="I2132">
        <v>101</v>
      </c>
      <c r="K2132" t="s">
        <v>1176</v>
      </c>
    </row>
    <row r="2133" spans="1:11" x14ac:dyDescent="0.25">
      <c r="A2133" s="1">
        <v>2544102931</v>
      </c>
      <c r="B2133" t="s">
        <v>1691</v>
      </c>
      <c r="C2133">
        <v>21657.98</v>
      </c>
      <c r="D2133">
        <f t="shared" si="165"/>
        <v>21657.98</v>
      </c>
      <c r="E2133">
        <f t="shared" si="166"/>
        <v>3898.44</v>
      </c>
      <c r="F2133">
        <f t="shared" si="167"/>
        <v>3898.44</v>
      </c>
      <c r="G2133">
        <f t="shared" si="168"/>
        <v>324.87</v>
      </c>
      <c r="H2133">
        <f t="shared" si="169"/>
        <v>324.87</v>
      </c>
      <c r="I2133">
        <v>101</v>
      </c>
      <c r="K2133" t="s">
        <v>1176</v>
      </c>
    </row>
    <row r="2134" spans="1:11" x14ac:dyDescent="0.25">
      <c r="A2134" s="1">
        <v>2820805570</v>
      </c>
      <c r="B2134" t="s">
        <v>1034</v>
      </c>
      <c r="C2134">
        <v>51657.979999999996</v>
      </c>
      <c r="D2134">
        <f t="shared" si="165"/>
        <v>51657.979999999996</v>
      </c>
      <c r="E2134">
        <f t="shared" si="166"/>
        <v>9298.44</v>
      </c>
      <c r="F2134">
        <f t="shared" si="167"/>
        <v>9298.44</v>
      </c>
      <c r="G2134">
        <f t="shared" si="168"/>
        <v>774.87</v>
      </c>
      <c r="H2134">
        <f t="shared" si="169"/>
        <v>774.87</v>
      </c>
      <c r="I2134">
        <v>101</v>
      </c>
      <c r="K2134" t="s">
        <v>1176</v>
      </c>
    </row>
    <row r="2135" spans="1:11" x14ac:dyDescent="0.25">
      <c r="A2135" s="1">
        <v>2869504954</v>
      </c>
      <c r="B2135" t="s">
        <v>1417</v>
      </c>
      <c r="C2135">
        <v>51657.979999999996</v>
      </c>
      <c r="D2135">
        <f t="shared" si="165"/>
        <v>51657.979999999996</v>
      </c>
      <c r="E2135">
        <f t="shared" si="166"/>
        <v>9298.44</v>
      </c>
      <c r="F2135">
        <f t="shared" si="167"/>
        <v>9298.44</v>
      </c>
      <c r="G2135">
        <f t="shared" si="168"/>
        <v>774.87</v>
      </c>
      <c r="H2135">
        <f t="shared" si="169"/>
        <v>774.87</v>
      </c>
      <c r="I2135">
        <v>101</v>
      </c>
      <c r="K2135" t="s">
        <v>1176</v>
      </c>
    </row>
    <row r="2136" spans="1:11" x14ac:dyDescent="0.25">
      <c r="A2136" s="1">
        <v>2678403996</v>
      </c>
      <c r="B2136" t="s">
        <v>172</v>
      </c>
      <c r="C2136">
        <v>43315.96</v>
      </c>
      <c r="D2136">
        <f t="shared" si="165"/>
        <v>43315.96</v>
      </c>
      <c r="E2136">
        <f t="shared" si="166"/>
        <v>7796.87</v>
      </c>
      <c r="F2136">
        <f t="shared" si="167"/>
        <v>7796.87</v>
      </c>
      <c r="G2136">
        <f t="shared" si="168"/>
        <v>649.74</v>
      </c>
      <c r="H2136">
        <f t="shared" si="169"/>
        <v>649.74</v>
      </c>
      <c r="I2136">
        <v>101</v>
      </c>
      <c r="K2136" t="s">
        <v>1176</v>
      </c>
    </row>
    <row r="2137" spans="1:11" x14ac:dyDescent="0.25">
      <c r="A2137" s="1">
        <v>3470601451</v>
      </c>
      <c r="B2137" t="s">
        <v>934</v>
      </c>
      <c r="C2137">
        <v>21802.35</v>
      </c>
      <c r="D2137">
        <f t="shared" si="165"/>
        <v>21802.35</v>
      </c>
      <c r="E2137">
        <f t="shared" si="166"/>
        <v>3924.42</v>
      </c>
      <c r="F2137">
        <f t="shared" si="167"/>
        <v>3924.42</v>
      </c>
      <c r="G2137">
        <f t="shared" si="168"/>
        <v>327.04000000000002</v>
      </c>
      <c r="H2137">
        <f t="shared" si="169"/>
        <v>327.04000000000002</v>
      </c>
      <c r="I2137">
        <v>101</v>
      </c>
      <c r="K2137" t="s">
        <v>1176</v>
      </c>
    </row>
    <row r="2138" spans="1:11" x14ac:dyDescent="0.25">
      <c r="A2138" s="1">
        <v>2656007391</v>
      </c>
      <c r="B2138" t="s">
        <v>420</v>
      </c>
      <c r="C2138">
        <v>51657.979999999996</v>
      </c>
      <c r="D2138">
        <f t="shared" si="165"/>
        <v>51657.979999999996</v>
      </c>
      <c r="E2138">
        <f t="shared" si="166"/>
        <v>9298.44</v>
      </c>
      <c r="F2138">
        <f t="shared" si="167"/>
        <v>9298.44</v>
      </c>
      <c r="G2138">
        <f t="shared" si="168"/>
        <v>774.87</v>
      </c>
      <c r="H2138">
        <f t="shared" si="169"/>
        <v>774.87</v>
      </c>
      <c r="I2138">
        <v>101</v>
      </c>
      <c r="K2138" t="s">
        <v>1176</v>
      </c>
    </row>
    <row r="2139" spans="1:11" x14ac:dyDescent="0.25">
      <c r="A2139" s="1">
        <v>3319308256</v>
      </c>
      <c r="B2139" t="s">
        <v>140</v>
      </c>
      <c r="C2139">
        <v>50701.8</v>
      </c>
      <c r="D2139">
        <f t="shared" si="165"/>
        <v>50701.8</v>
      </c>
      <c r="E2139">
        <f t="shared" si="166"/>
        <v>9126.32</v>
      </c>
      <c r="F2139">
        <f t="shared" si="167"/>
        <v>9126.32</v>
      </c>
      <c r="G2139">
        <f t="shared" si="168"/>
        <v>760.53</v>
      </c>
      <c r="H2139">
        <f t="shared" si="169"/>
        <v>760.53</v>
      </c>
      <c r="I2139">
        <v>101</v>
      </c>
      <c r="K2139" t="s">
        <v>1176</v>
      </c>
    </row>
    <row r="2140" spans="1:11" x14ac:dyDescent="0.25">
      <c r="A2140" s="1">
        <v>2687303873</v>
      </c>
      <c r="B2140" t="s">
        <v>1165</v>
      </c>
      <c r="C2140">
        <v>21657.98</v>
      </c>
      <c r="D2140">
        <f t="shared" si="165"/>
        <v>21657.98</v>
      </c>
      <c r="E2140">
        <f t="shared" si="166"/>
        <v>3898.44</v>
      </c>
      <c r="F2140">
        <f t="shared" si="167"/>
        <v>3898.44</v>
      </c>
      <c r="G2140">
        <f t="shared" si="168"/>
        <v>324.87</v>
      </c>
      <c r="H2140">
        <f t="shared" si="169"/>
        <v>324.87</v>
      </c>
      <c r="I2140">
        <v>101</v>
      </c>
      <c r="K2140" t="s">
        <v>1176</v>
      </c>
    </row>
    <row r="2141" spans="1:11" x14ac:dyDescent="0.25">
      <c r="A2141" s="1">
        <v>2568123457</v>
      </c>
      <c r="B2141" t="s">
        <v>235</v>
      </c>
      <c r="C2141">
        <v>39872.26</v>
      </c>
      <c r="D2141">
        <f t="shared" si="165"/>
        <v>39872.26</v>
      </c>
      <c r="E2141">
        <f t="shared" si="166"/>
        <v>7177.01</v>
      </c>
      <c r="F2141">
        <f t="shared" si="167"/>
        <v>7177.01</v>
      </c>
      <c r="G2141">
        <f t="shared" si="168"/>
        <v>598.08000000000004</v>
      </c>
      <c r="H2141">
        <f t="shared" si="169"/>
        <v>598.08000000000004</v>
      </c>
      <c r="I2141">
        <v>101</v>
      </c>
      <c r="K2141" t="s">
        <v>1176</v>
      </c>
    </row>
    <row r="2142" spans="1:11" x14ac:dyDescent="0.25">
      <c r="A2142" s="1">
        <v>2713614899</v>
      </c>
      <c r="B2142" t="s">
        <v>102</v>
      </c>
      <c r="C2142">
        <v>39872.26</v>
      </c>
      <c r="D2142">
        <f t="shared" si="165"/>
        <v>39872.26</v>
      </c>
      <c r="E2142">
        <f t="shared" si="166"/>
        <v>7177.01</v>
      </c>
      <c r="F2142">
        <f t="shared" si="167"/>
        <v>7177.01</v>
      </c>
      <c r="G2142">
        <f t="shared" si="168"/>
        <v>598.08000000000004</v>
      </c>
      <c r="H2142">
        <f t="shared" si="169"/>
        <v>598.08000000000004</v>
      </c>
      <c r="I2142">
        <v>101</v>
      </c>
      <c r="K2142" t="s">
        <v>1176</v>
      </c>
    </row>
    <row r="2143" spans="1:11" x14ac:dyDescent="0.25">
      <c r="A2143" s="1">
        <v>3460912953</v>
      </c>
      <c r="B2143" t="s">
        <v>1166</v>
      </c>
      <c r="C2143">
        <v>21802.35</v>
      </c>
      <c r="D2143">
        <f t="shared" si="165"/>
        <v>21802.35</v>
      </c>
      <c r="E2143">
        <f t="shared" si="166"/>
        <v>3924.42</v>
      </c>
      <c r="F2143">
        <f t="shared" si="167"/>
        <v>3924.42</v>
      </c>
      <c r="G2143">
        <f t="shared" si="168"/>
        <v>327.04000000000002</v>
      </c>
      <c r="H2143">
        <f t="shared" si="169"/>
        <v>327.04000000000002</v>
      </c>
      <c r="I2143">
        <v>101</v>
      </c>
      <c r="K2143" t="s">
        <v>1176</v>
      </c>
    </row>
    <row r="2144" spans="1:11" x14ac:dyDescent="0.25">
      <c r="A2144" s="1">
        <v>3553104574</v>
      </c>
      <c r="B2144" t="s">
        <v>150</v>
      </c>
      <c r="C2144">
        <v>128315.45000000003</v>
      </c>
      <c r="D2144">
        <f t="shared" si="165"/>
        <v>128315.45000000003</v>
      </c>
      <c r="E2144">
        <f t="shared" si="166"/>
        <v>23096.78</v>
      </c>
      <c r="F2144">
        <f t="shared" si="167"/>
        <v>23096.78</v>
      </c>
      <c r="G2144">
        <f t="shared" si="168"/>
        <v>1924.73</v>
      </c>
      <c r="H2144">
        <f t="shared" si="169"/>
        <v>1924.73</v>
      </c>
      <c r="I2144">
        <v>101</v>
      </c>
      <c r="K2144" t="s">
        <v>1176</v>
      </c>
    </row>
    <row r="2145" spans="1:11" x14ac:dyDescent="0.25">
      <c r="A2145" s="1">
        <v>3199816511</v>
      </c>
      <c r="B2145" t="s">
        <v>1707</v>
      </c>
      <c r="C2145">
        <v>22109.19</v>
      </c>
      <c r="D2145">
        <f t="shared" si="165"/>
        <v>22109.19</v>
      </c>
      <c r="E2145">
        <f t="shared" si="166"/>
        <v>3979.65</v>
      </c>
      <c r="F2145">
        <f t="shared" si="167"/>
        <v>3979.65</v>
      </c>
      <c r="G2145">
        <f t="shared" si="168"/>
        <v>331.64</v>
      </c>
      <c r="H2145">
        <f t="shared" si="169"/>
        <v>331.64</v>
      </c>
      <c r="I2145">
        <v>101</v>
      </c>
      <c r="K2145" t="s">
        <v>1176</v>
      </c>
    </row>
    <row r="2146" spans="1:11" x14ac:dyDescent="0.25">
      <c r="A2146" s="1">
        <v>2818920510</v>
      </c>
      <c r="B2146" t="s">
        <v>1584</v>
      </c>
      <c r="C2146">
        <v>50586.3</v>
      </c>
      <c r="D2146">
        <f t="shared" si="165"/>
        <v>50586.3</v>
      </c>
      <c r="E2146">
        <f t="shared" si="166"/>
        <v>9105.5300000000007</v>
      </c>
      <c r="F2146">
        <f t="shared" si="167"/>
        <v>9105.5300000000007</v>
      </c>
      <c r="G2146">
        <f t="shared" si="168"/>
        <v>758.79</v>
      </c>
      <c r="H2146">
        <f t="shared" si="169"/>
        <v>758.79</v>
      </c>
      <c r="I2146">
        <v>101</v>
      </c>
      <c r="K2146" t="s">
        <v>1176</v>
      </c>
    </row>
    <row r="2147" spans="1:11" x14ac:dyDescent="0.25">
      <c r="A2147" s="1">
        <v>3595606396</v>
      </c>
      <c r="B2147" t="s">
        <v>1625</v>
      </c>
      <c r="C2147">
        <v>51802.35</v>
      </c>
      <c r="D2147">
        <f t="shared" si="165"/>
        <v>51802.35</v>
      </c>
      <c r="E2147">
        <f t="shared" si="166"/>
        <v>9324.42</v>
      </c>
      <c r="F2147">
        <f t="shared" si="167"/>
        <v>9324.42</v>
      </c>
      <c r="G2147">
        <f t="shared" si="168"/>
        <v>777.04</v>
      </c>
      <c r="H2147">
        <f t="shared" si="169"/>
        <v>777.04</v>
      </c>
      <c r="I2147">
        <v>101</v>
      </c>
      <c r="K2147" t="s">
        <v>1176</v>
      </c>
    </row>
    <row r="2148" spans="1:11" x14ac:dyDescent="0.25">
      <c r="A2148" s="1">
        <v>2574206297</v>
      </c>
      <c r="B2148" t="s">
        <v>656</v>
      </c>
      <c r="C2148">
        <v>41088.06</v>
      </c>
      <c r="D2148">
        <f t="shared" si="165"/>
        <v>41088.06</v>
      </c>
      <c r="E2148">
        <f t="shared" si="166"/>
        <v>7395.85</v>
      </c>
      <c r="F2148">
        <f t="shared" si="167"/>
        <v>7395.85</v>
      </c>
      <c r="G2148">
        <f t="shared" si="168"/>
        <v>616.32000000000005</v>
      </c>
      <c r="H2148">
        <f t="shared" si="169"/>
        <v>616.32000000000005</v>
      </c>
      <c r="I2148">
        <v>101</v>
      </c>
      <c r="K2148" t="s">
        <v>1176</v>
      </c>
    </row>
    <row r="2149" spans="1:11" x14ac:dyDescent="0.25">
      <c r="A2149" s="1">
        <v>3412206871</v>
      </c>
      <c r="B2149" t="s">
        <v>1214</v>
      </c>
      <c r="C2149">
        <v>2940.9</v>
      </c>
      <c r="D2149">
        <f t="shared" si="165"/>
        <v>2940.9</v>
      </c>
      <c r="E2149">
        <f t="shared" si="166"/>
        <v>529.36</v>
      </c>
      <c r="F2149">
        <f t="shared" si="167"/>
        <v>529.36</v>
      </c>
      <c r="G2149">
        <f t="shared" si="168"/>
        <v>44.11</v>
      </c>
      <c r="H2149">
        <f t="shared" si="169"/>
        <v>44.11</v>
      </c>
      <c r="I2149">
        <v>101</v>
      </c>
      <c r="K2149" t="s">
        <v>1176</v>
      </c>
    </row>
    <row r="2150" spans="1:11" x14ac:dyDescent="0.25">
      <c r="A2150" s="1">
        <v>3181403336</v>
      </c>
      <c r="B2150" t="s">
        <v>484</v>
      </c>
      <c r="C2150">
        <v>41172.6</v>
      </c>
      <c r="D2150">
        <f t="shared" si="165"/>
        <v>41172.6</v>
      </c>
      <c r="E2150">
        <f t="shared" si="166"/>
        <v>7411.07</v>
      </c>
      <c r="F2150">
        <f t="shared" si="167"/>
        <v>7411.07</v>
      </c>
      <c r="G2150">
        <f t="shared" si="168"/>
        <v>617.59</v>
      </c>
      <c r="H2150">
        <f t="shared" si="169"/>
        <v>617.59</v>
      </c>
      <c r="I2150">
        <v>101</v>
      </c>
      <c r="K2150" t="s">
        <v>1176</v>
      </c>
    </row>
    <row r="2151" spans="1:11" x14ac:dyDescent="0.25">
      <c r="A2151" s="1">
        <v>2510317915</v>
      </c>
      <c r="B2151" t="s">
        <v>1585</v>
      </c>
      <c r="C2151">
        <v>32372.01</v>
      </c>
      <c r="D2151">
        <f t="shared" si="165"/>
        <v>32372.01</v>
      </c>
      <c r="E2151">
        <f t="shared" si="166"/>
        <v>5826.96</v>
      </c>
      <c r="F2151">
        <f t="shared" si="167"/>
        <v>5826.96</v>
      </c>
      <c r="G2151">
        <f t="shared" si="168"/>
        <v>485.58</v>
      </c>
      <c r="H2151">
        <f t="shared" si="169"/>
        <v>485.58</v>
      </c>
      <c r="I2151">
        <v>101</v>
      </c>
      <c r="K2151" t="s">
        <v>1740</v>
      </c>
    </row>
    <row r="2152" spans="1:11" x14ac:dyDescent="0.25">
      <c r="A2152" s="1">
        <v>2899717695</v>
      </c>
      <c r="B2152" t="s">
        <v>1586</v>
      </c>
      <c r="C2152">
        <v>20586.3</v>
      </c>
      <c r="D2152">
        <f t="shared" si="165"/>
        <v>20586.3</v>
      </c>
      <c r="E2152">
        <f t="shared" si="166"/>
        <v>3705.53</v>
      </c>
      <c r="F2152">
        <f t="shared" si="167"/>
        <v>3705.53</v>
      </c>
      <c r="G2152">
        <f t="shared" si="168"/>
        <v>308.79000000000002</v>
      </c>
      <c r="H2152">
        <f t="shared" si="169"/>
        <v>308.79000000000002</v>
      </c>
      <c r="I2152">
        <v>101</v>
      </c>
      <c r="K2152" t="s">
        <v>1176</v>
      </c>
    </row>
    <row r="2153" spans="1:11" x14ac:dyDescent="0.25">
      <c r="A2153" s="1">
        <v>2567820972</v>
      </c>
      <c r="B2153" t="s">
        <v>1378</v>
      </c>
      <c r="C2153">
        <v>44974.2</v>
      </c>
      <c r="D2153">
        <f t="shared" si="165"/>
        <v>44974.2</v>
      </c>
      <c r="E2153">
        <f t="shared" si="166"/>
        <v>8095.36</v>
      </c>
      <c r="F2153">
        <f t="shared" si="167"/>
        <v>8095.36</v>
      </c>
      <c r="G2153">
        <f t="shared" si="168"/>
        <v>674.61</v>
      </c>
      <c r="H2153">
        <f t="shared" si="169"/>
        <v>674.61</v>
      </c>
      <c r="I2153">
        <v>101</v>
      </c>
      <c r="K2153" t="s">
        <v>1176</v>
      </c>
    </row>
    <row r="2154" spans="1:11" x14ac:dyDescent="0.25">
      <c r="A2154" s="1">
        <v>2760921298</v>
      </c>
      <c r="B2154" t="s">
        <v>1587</v>
      </c>
      <c r="C2154">
        <v>20586.3</v>
      </c>
      <c r="D2154">
        <f t="shared" si="165"/>
        <v>20586.3</v>
      </c>
      <c r="E2154">
        <f t="shared" si="166"/>
        <v>3705.53</v>
      </c>
      <c r="F2154">
        <f t="shared" si="167"/>
        <v>3705.53</v>
      </c>
      <c r="G2154">
        <f t="shared" si="168"/>
        <v>308.79000000000002</v>
      </c>
      <c r="H2154">
        <f t="shared" si="169"/>
        <v>308.79000000000002</v>
      </c>
      <c r="I2154">
        <v>101</v>
      </c>
      <c r="K2154" t="s">
        <v>1176</v>
      </c>
    </row>
    <row r="2155" spans="1:11" x14ac:dyDescent="0.25">
      <c r="A2155" s="1">
        <v>2620018574</v>
      </c>
      <c r="B2155" t="s">
        <v>1588</v>
      </c>
      <c r="C2155">
        <v>20586.3</v>
      </c>
      <c r="D2155">
        <f t="shared" si="165"/>
        <v>20586.3</v>
      </c>
      <c r="E2155">
        <f t="shared" si="166"/>
        <v>3705.53</v>
      </c>
      <c r="F2155">
        <f t="shared" si="167"/>
        <v>3705.53</v>
      </c>
      <c r="G2155">
        <f t="shared" si="168"/>
        <v>308.79000000000002</v>
      </c>
      <c r="H2155">
        <f t="shared" si="169"/>
        <v>308.79000000000002</v>
      </c>
      <c r="I2155">
        <v>101</v>
      </c>
      <c r="K2155" t="s">
        <v>1176</v>
      </c>
    </row>
    <row r="2156" spans="1:11" x14ac:dyDescent="0.25">
      <c r="A2156" s="1">
        <v>3086618517</v>
      </c>
      <c r="B2156" t="s">
        <v>1589</v>
      </c>
      <c r="C2156">
        <v>20586.3</v>
      </c>
      <c r="D2156">
        <f t="shared" si="165"/>
        <v>20586.3</v>
      </c>
      <c r="E2156">
        <f t="shared" si="166"/>
        <v>3705.53</v>
      </c>
      <c r="F2156">
        <f t="shared" si="167"/>
        <v>3705.53</v>
      </c>
      <c r="G2156">
        <f t="shared" si="168"/>
        <v>308.79000000000002</v>
      </c>
      <c r="H2156">
        <f t="shared" si="169"/>
        <v>308.79000000000002</v>
      </c>
      <c r="I2156">
        <v>101</v>
      </c>
      <c r="K2156" t="s">
        <v>1176</v>
      </c>
    </row>
    <row r="2157" spans="1:11" x14ac:dyDescent="0.25">
      <c r="A2157" s="1">
        <v>2873421178</v>
      </c>
      <c r="B2157" t="s">
        <v>961</v>
      </c>
      <c r="C2157">
        <v>24382.35</v>
      </c>
      <c r="D2157">
        <f t="shared" si="165"/>
        <v>24382.35</v>
      </c>
      <c r="E2157">
        <f t="shared" si="166"/>
        <v>4388.82</v>
      </c>
      <c r="F2157">
        <f t="shared" si="167"/>
        <v>4388.82</v>
      </c>
      <c r="G2157">
        <f t="shared" si="168"/>
        <v>365.74</v>
      </c>
      <c r="H2157">
        <f t="shared" si="169"/>
        <v>365.74</v>
      </c>
      <c r="I2157">
        <v>101</v>
      </c>
      <c r="K2157" t="s">
        <v>1176</v>
      </c>
    </row>
    <row r="2158" spans="1:11" x14ac:dyDescent="0.25">
      <c r="A2158" s="1">
        <v>3346715393</v>
      </c>
      <c r="B2158" t="s">
        <v>1347</v>
      </c>
      <c r="C2158">
        <v>44914.5</v>
      </c>
      <c r="D2158">
        <f t="shared" si="165"/>
        <v>44914.5</v>
      </c>
      <c r="E2158">
        <f t="shared" si="166"/>
        <v>8084.61</v>
      </c>
      <c r="F2158">
        <f t="shared" si="167"/>
        <v>8084.61</v>
      </c>
      <c r="G2158">
        <f t="shared" si="168"/>
        <v>673.72</v>
      </c>
      <c r="H2158">
        <f t="shared" si="169"/>
        <v>673.72</v>
      </c>
      <c r="I2158">
        <v>101</v>
      </c>
      <c r="K2158" t="s">
        <v>1176</v>
      </c>
    </row>
    <row r="2159" spans="1:11" x14ac:dyDescent="0.25">
      <c r="A2159" s="1">
        <v>3367005159</v>
      </c>
      <c r="B2159" t="s">
        <v>233</v>
      </c>
      <c r="C2159">
        <v>44914.5</v>
      </c>
      <c r="D2159">
        <f t="shared" si="165"/>
        <v>44914.5</v>
      </c>
      <c r="E2159">
        <f t="shared" si="166"/>
        <v>8084.61</v>
      </c>
      <c r="F2159">
        <f t="shared" si="167"/>
        <v>8084.61</v>
      </c>
      <c r="G2159">
        <f t="shared" si="168"/>
        <v>673.72</v>
      </c>
      <c r="H2159">
        <f t="shared" si="169"/>
        <v>673.72</v>
      </c>
      <c r="I2159">
        <v>101</v>
      </c>
      <c r="K2159" t="s">
        <v>1176</v>
      </c>
    </row>
    <row r="2160" spans="1:11" x14ac:dyDescent="0.25">
      <c r="A2160" s="1">
        <v>3400102259</v>
      </c>
      <c r="B2160" t="s">
        <v>309</v>
      </c>
      <c r="C2160">
        <v>52457.25</v>
      </c>
      <c r="D2160">
        <f t="shared" si="165"/>
        <v>52457.25</v>
      </c>
      <c r="E2160">
        <f t="shared" si="166"/>
        <v>9442.31</v>
      </c>
      <c r="F2160">
        <f t="shared" si="167"/>
        <v>9442.31</v>
      </c>
      <c r="G2160">
        <f t="shared" si="168"/>
        <v>786.86</v>
      </c>
      <c r="H2160">
        <f t="shared" si="169"/>
        <v>786.86</v>
      </c>
      <c r="I2160">
        <v>101</v>
      </c>
      <c r="K2160" t="s">
        <v>1176</v>
      </c>
    </row>
    <row r="2161" spans="1:11" x14ac:dyDescent="0.25">
      <c r="A2161" s="1">
        <v>3202302218</v>
      </c>
      <c r="B2161" t="s">
        <v>481</v>
      </c>
      <c r="C2161">
        <v>51657.979999999996</v>
      </c>
      <c r="D2161">
        <f t="shared" si="165"/>
        <v>51657.979999999996</v>
      </c>
      <c r="E2161">
        <f t="shared" si="166"/>
        <v>9298.44</v>
      </c>
      <c r="F2161">
        <f t="shared" si="167"/>
        <v>9298.44</v>
      </c>
      <c r="G2161">
        <f t="shared" si="168"/>
        <v>774.87</v>
      </c>
      <c r="H2161">
        <f t="shared" si="169"/>
        <v>774.87</v>
      </c>
      <c r="I2161">
        <v>101</v>
      </c>
      <c r="K2161" t="s">
        <v>1176</v>
      </c>
    </row>
    <row r="2162" spans="1:11" x14ac:dyDescent="0.25">
      <c r="A2162" s="1">
        <v>3160620734</v>
      </c>
      <c r="B2162" t="s">
        <v>1470</v>
      </c>
      <c r="C2162">
        <v>51934.35</v>
      </c>
      <c r="D2162">
        <f t="shared" si="165"/>
        <v>51934.35</v>
      </c>
      <c r="E2162">
        <f t="shared" si="166"/>
        <v>9348.18</v>
      </c>
      <c r="F2162">
        <f t="shared" si="167"/>
        <v>9348.18</v>
      </c>
      <c r="G2162">
        <f t="shared" si="168"/>
        <v>779.02</v>
      </c>
      <c r="H2162">
        <f t="shared" si="169"/>
        <v>779.02</v>
      </c>
      <c r="I2162">
        <v>101</v>
      </c>
      <c r="K2162" t="s">
        <v>1176</v>
      </c>
    </row>
    <row r="2163" spans="1:11" x14ac:dyDescent="0.25">
      <c r="A2163" s="1">
        <v>2810206476</v>
      </c>
      <c r="B2163" t="s">
        <v>145</v>
      </c>
      <c r="C2163">
        <v>43315.96</v>
      </c>
      <c r="D2163">
        <f t="shared" si="165"/>
        <v>43315.96</v>
      </c>
      <c r="E2163">
        <f t="shared" si="166"/>
        <v>7796.87</v>
      </c>
      <c r="F2163">
        <f t="shared" si="167"/>
        <v>7796.87</v>
      </c>
      <c r="G2163">
        <f t="shared" si="168"/>
        <v>649.74</v>
      </c>
      <c r="H2163">
        <f t="shared" si="169"/>
        <v>649.74</v>
      </c>
      <c r="I2163">
        <v>101</v>
      </c>
      <c r="K2163" t="s">
        <v>1176</v>
      </c>
    </row>
    <row r="2164" spans="1:11" x14ac:dyDescent="0.25">
      <c r="A2164" s="1">
        <v>2557417477</v>
      </c>
      <c r="B2164" t="s">
        <v>136</v>
      </c>
      <c r="C2164">
        <v>43315.96</v>
      </c>
      <c r="D2164">
        <f t="shared" si="165"/>
        <v>43315.96</v>
      </c>
      <c r="E2164">
        <f t="shared" si="166"/>
        <v>7796.87</v>
      </c>
      <c r="F2164">
        <f t="shared" si="167"/>
        <v>7796.87</v>
      </c>
      <c r="G2164">
        <f t="shared" si="168"/>
        <v>649.74</v>
      </c>
      <c r="H2164">
        <f t="shared" si="169"/>
        <v>649.74</v>
      </c>
      <c r="I2164">
        <v>101</v>
      </c>
      <c r="K2164" t="s">
        <v>1176</v>
      </c>
    </row>
    <row r="2165" spans="1:11" x14ac:dyDescent="0.25">
      <c r="A2165" s="1">
        <v>3365115690</v>
      </c>
      <c r="B2165" t="s">
        <v>1590</v>
      </c>
      <c r="C2165">
        <v>38916.089999999997</v>
      </c>
      <c r="D2165">
        <f t="shared" si="165"/>
        <v>38916.089999999997</v>
      </c>
      <c r="E2165">
        <f t="shared" si="166"/>
        <v>7004.9</v>
      </c>
      <c r="F2165">
        <f t="shared" si="167"/>
        <v>7004.9</v>
      </c>
      <c r="G2165">
        <f t="shared" si="168"/>
        <v>583.74</v>
      </c>
      <c r="H2165">
        <f t="shared" si="169"/>
        <v>583.74</v>
      </c>
      <c r="I2165">
        <v>101</v>
      </c>
      <c r="K2165" t="s">
        <v>1176</v>
      </c>
    </row>
    <row r="2166" spans="1:11" x14ac:dyDescent="0.25">
      <c r="A2166" s="1">
        <v>2978512778</v>
      </c>
      <c r="B2166" t="s">
        <v>1692</v>
      </c>
      <c r="C2166">
        <v>50586.3</v>
      </c>
      <c r="D2166">
        <f t="shared" si="165"/>
        <v>50586.3</v>
      </c>
      <c r="E2166">
        <f t="shared" si="166"/>
        <v>9105.5300000000007</v>
      </c>
      <c r="F2166">
        <f t="shared" si="167"/>
        <v>9105.5300000000007</v>
      </c>
      <c r="G2166">
        <f t="shared" si="168"/>
        <v>758.79</v>
      </c>
      <c r="H2166">
        <f t="shared" si="169"/>
        <v>758.79</v>
      </c>
      <c r="I2166">
        <v>101</v>
      </c>
      <c r="K2166" t="s">
        <v>1176</v>
      </c>
    </row>
    <row r="2167" spans="1:11" x14ac:dyDescent="0.25">
      <c r="A2167" s="1">
        <v>3167723732</v>
      </c>
      <c r="B2167" t="s">
        <v>139</v>
      </c>
      <c r="C2167">
        <v>41403.599999999999</v>
      </c>
      <c r="D2167">
        <f t="shared" si="165"/>
        <v>41403.599999999999</v>
      </c>
      <c r="E2167">
        <f t="shared" si="166"/>
        <v>7452.65</v>
      </c>
      <c r="F2167">
        <f t="shared" si="167"/>
        <v>7452.65</v>
      </c>
      <c r="G2167">
        <f t="shared" si="168"/>
        <v>621.04999999999995</v>
      </c>
      <c r="H2167">
        <f t="shared" si="169"/>
        <v>621.04999999999995</v>
      </c>
      <c r="I2167">
        <v>101</v>
      </c>
      <c r="K2167" t="s">
        <v>1176</v>
      </c>
    </row>
    <row r="2168" spans="1:11" x14ac:dyDescent="0.25">
      <c r="A2168" s="1">
        <v>3074904934</v>
      </c>
      <c r="B2168" t="s">
        <v>1591</v>
      </c>
      <c r="C2168">
        <v>20586.3</v>
      </c>
      <c r="D2168">
        <f t="shared" si="165"/>
        <v>20586.3</v>
      </c>
      <c r="E2168">
        <f t="shared" si="166"/>
        <v>3705.53</v>
      </c>
      <c r="F2168">
        <f t="shared" si="167"/>
        <v>3705.53</v>
      </c>
      <c r="G2168">
        <f t="shared" si="168"/>
        <v>308.79000000000002</v>
      </c>
      <c r="H2168">
        <f t="shared" si="169"/>
        <v>308.79000000000002</v>
      </c>
      <c r="I2168">
        <v>101</v>
      </c>
      <c r="K2168" t="s">
        <v>1176</v>
      </c>
    </row>
    <row r="2169" spans="1:11" x14ac:dyDescent="0.25">
      <c r="A2169" s="1">
        <v>2900108374</v>
      </c>
      <c r="B2169" t="s">
        <v>1592</v>
      </c>
      <c r="C2169">
        <v>41172.6</v>
      </c>
      <c r="D2169">
        <f t="shared" si="165"/>
        <v>41172.6</v>
      </c>
      <c r="E2169">
        <f t="shared" si="166"/>
        <v>7411.07</v>
      </c>
      <c r="F2169">
        <f t="shared" si="167"/>
        <v>7411.07</v>
      </c>
      <c r="G2169">
        <f t="shared" si="168"/>
        <v>617.59</v>
      </c>
      <c r="H2169">
        <f t="shared" si="169"/>
        <v>617.59</v>
      </c>
      <c r="I2169">
        <v>101</v>
      </c>
      <c r="K2169" t="s">
        <v>1176</v>
      </c>
    </row>
    <row r="2170" spans="1:11" x14ac:dyDescent="0.25">
      <c r="A2170" s="1">
        <v>2581713811</v>
      </c>
      <c r="B2170" t="s">
        <v>738</v>
      </c>
      <c r="C2170">
        <v>50586.3</v>
      </c>
      <c r="D2170">
        <f t="shared" si="165"/>
        <v>50586.3</v>
      </c>
      <c r="E2170">
        <f t="shared" si="166"/>
        <v>9105.5300000000007</v>
      </c>
      <c r="F2170">
        <f t="shared" si="167"/>
        <v>9105.5300000000007</v>
      </c>
      <c r="G2170">
        <f t="shared" si="168"/>
        <v>758.79</v>
      </c>
      <c r="H2170">
        <f t="shared" si="169"/>
        <v>758.79</v>
      </c>
      <c r="I2170">
        <v>101</v>
      </c>
      <c r="K2170" t="s">
        <v>1176</v>
      </c>
    </row>
    <row r="2171" spans="1:11" x14ac:dyDescent="0.25">
      <c r="A2171" s="1">
        <v>3249413675</v>
      </c>
      <c r="B2171" t="s">
        <v>136</v>
      </c>
      <c r="C2171">
        <v>43315.96</v>
      </c>
      <c r="D2171">
        <f t="shared" si="165"/>
        <v>43315.96</v>
      </c>
      <c r="E2171">
        <f t="shared" si="166"/>
        <v>7796.87</v>
      </c>
      <c r="F2171">
        <f t="shared" si="167"/>
        <v>7796.87</v>
      </c>
      <c r="G2171">
        <f t="shared" si="168"/>
        <v>649.74</v>
      </c>
      <c r="H2171">
        <f t="shared" si="169"/>
        <v>649.74</v>
      </c>
      <c r="I2171">
        <v>101</v>
      </c>
      <c r="K2171" t="s">
        <v>1176</v>
      </c>
    </row>
    <row r="2172" spans="1:11" x14ac:dyDescent="0.25">
      <c r="A2172" s="1">
        <v>2380005237</v>
      </c>
      <c r="B2172" t="s">
        <v>1418</v>
      </c>
      <c r="C2172">
        <v>21657.98</v>
      </c>
      <c r="D2172">
        <f t="shared" si="165"/>
        <v>21657.98</v>
      </c>
      <c r="E2172">
        <f t="shared" si="166"/>
        <v>3898.44</v>
      </c>
      <c r="F2172">
        <f t="shared" si="167"/>
        <v>3898.44</v>
      </c>
      <c r="G2172">
        <f t="shared" si="168"/>
        <v>324.87</v>
      </c>
      <c r="H2172">
        <f t="shared" si="169"/>
        <v>324.87</v>
      </c>
      <c r="I2172">
        <v>101</v>
      </c>
      <c r="K2172" t="s">
        <v>1176</v>
      </c>
    </row>
    <row r="2173" spans="1:11" x14ac:dyDescent="0.25">
      <c r="A2173" s="1">
        <v>2763405558</v>
      </c>
      <c r="B2173" t="s">
        <v>1123</v>
      </c>
      <c r="C2173">
        <v>22487.1</v>
      </c>
      <c r="D2173">
        <f t="shared" si="165"/>
        <v>22487.1</v>
      </c>
      <c r="E2173">
        <f t="shared" si="166"/>
        <v>4047.68</v>
      </c>
      <c r="F2173">
        <f t="shared" si="167"/>
        <v>4047.68</v>
      </c>
      <c r="G2173">
        <f t="shared" si="168"/>
        <v>337.31</v>
      </c>
      <c r="H2173">
        <f t="shared" si="169"/>
        <v>337.31</v>
      </c>
      <c r="I2173">
        <v>101</v>
      </c>
      <c r="K2173" t="s">
        <v>1176</v>
      </c>
    </row>
    <row r="2174" spans="1:11" x14ac:dyDescent="0.25">
      <c r="A2174" s="1">
        <v>3467008676</v>
      </c>
      <c r="B2174" t="s">
        <v>622</v>
      </c>
      <c r="C2174">
        <v>43604.7</v>
      </c>
      <c r="D2174">
        <f t="shared" si="165"/>
        <v>43604.7</v>
      </c>
      <c r="E2174">
        <f t="shared" si="166"/>
        <v>7848.85</v>
      </c>
      <c r="F2174">
        <f t="shared" si="167"/>
        <v>7848.85</v>
      </c>
      <c r="G2174">
        <f t="shared" si="168"/>
        <v>654.07000000000005</v>
      </c>
      <c r="H2174">
        <f t="shared" si="169"/>
        <v>654.07000000000005</v>
      </c>
      <c r="I2174">
        <v>101</v>
      </c>
      <c r="K2174" t="s">
        <v>1176</v>
      </c>
    </row>
    <row r="2175" spans="1:11" x14ac:dyDescent="0.25">
      <c r="A2175" s="1">
        <v>2500104919</v>
      </c>
      <c r="B2175" t="s">
        <v>1168</v>
      </c>
      <c r="C2175">
        <v>53152.5</v>
      </c>
      <c r="D2175">
        <f t="shared" si="165"/>
        <v>53152.5</v>
      </c>
      <c r="E2175">
        <f t="shared" si="166"/>
        <v>9567.4500000000007</v>
      </c>
      <c r="F2175">
        <f t="shared" si="167"/>
        <v>9567.4500000000007</v>
      </c>
      <c r="G2175">
        <f t="shared" si="168"/>
        <v>797.29</v>
      </c>
      <c r="H2175">
        <f t="shared" si="169"/>
        <v>797.29</v>
      </c>
      <c r="I2175">
        <v>101</v>
      </c>
      <c r="K2175" t="s">
        <v>1176</v>
      </c>
    </row>
    <row r="2176" spans="1:11" x14ac:dyDescent="0.25">
      <c r="A2176" s="1">
        <v>2614503731</v>
      </c>
      <c r="B2176" t="s">
        <v>791</v>
      </c>
      <c r="C2176">
        <v>53022.15</v>
      </c>
      <c r="D2176">
        <f t="shared" si="165"/>
        <v>53022.15</v>
      </c>
      <c r="E2176">
        <f t="shared" si="166"/>
        <v>9543.99</v>
      </c>
      <c r="F2176">
        <f t="shared" si="167"/>
        <v>9543.99</v>
      </c>
      <c r="G2176">
        <f t="shared" si="168"/>
        <v>795.33</v>
      </c>
      <c r="H2176">
        <f t="shared" si="169"/>
        <v>795.33</v>
      </c>
      <c r="I2176">
        <v>101</v>
      </c>
      <c r="K2176" t="s">
        <v>1176</v>
      </c>
    </row>
    <row r="2177" spans="1:11" x14ac:dyDescent="0.25">
      <c r="A2177" s="1">
        <v>2807702877</v>
      </c>
      <c r="B2177" t="s">
        <v>176</v>
      </c>
      <c r="C2177">
        <v>51657.979999999996</v>
      </c>
      <c r="D2177">
        <f t="shared" si="165"/>
        <v>51657.979999999996</v>
      </c>
      <c r="E2177">
        <f t="shared" si="166"/>
        <v>9298.44</v>
      </c>
      <c r="F2177">
        <f t="shared" si="167"/>
        <v>9298.44</v>
      </c>
      <c r="G2177">
        <f t="shared" si="168"/>
        <v>774.87</v>
      </c>
      <c r="H2177">
        <f t="shared" si="169"/>
        <v>774.87</v>
      </c>
      <c r="I2177">
        <v>101</v>
      </c>
      <c r="K2177" t="s">
        <v>1176</v>
      </c>
    </row>
    <row r="2178" spans="1:11" x14ac:dyDescent="0.25">
      <c r="A2178" s="1">
        <v>2427304559</v>
      </c>
      <c r="B2178" t="s">
        <v>1419</v>
      </c>
      <c r="C2178">
        <v>36657.979999999996</v>
      </c>
      <c r="D2178">
        <f t="shared" si="165"/>
        <v>36657.979999999996</v>
      </c>
      <c r="E2178">
        <f t="shared" si="166"/>
        <v>6598.44</v>
      </c>
      <c r="F2178">
        <f t="shared" si="167"/>
        <v>6598.44</v>
      </c>
      <c r="G2178">
        <f t="shared" si="168"/>
        <v>549.87</v>
      </c>
      <c r="H2178">
        <f t="shared" si="169"/>
        <v>549.87</v>
      </c>
      <c r="I2178">
        <v>101</v>
      </c>
      <c r="K2178" t="s">
        <v>1176</v>
      </c>
    </row>
    <row r="2179" spans="1:11" x14ac:dyDescent="0.25">
      <c r="A2179" s="1">
        <v>2887900610</v>
      </c>
      <c r="B2179" t="s">
        <v>792</v>
      </c>
      <c r="C2179">
        <v>21657.98</v>
      </c>
      <c r="D2179">
        <f t="shared" ref="D2179:D2242" si="170">C2179</f>
        <v>21657.98</v>
      </c>
      <c r="E2179">
        <f t="shared" ref="E2179:E2242" si="171">ROUND(D2179*0.18,2)</f>
        <v>3898.44</v>
      </c>
      <c r="F2179">
        <f t="shared" ref="F2179:F2242" si="172">E2179</f>
        <v>3898.44</v>
      </c>
      <c r="G2179">
        <f t="shared" ref="G2179:G2242" si="173">ROUND(D2179*0.015,2)</f>
        <v>324.87</v>
      </c>
      <c r="H2179">
        <f t="shared" ref="H2179:H2242" si="174">G2179</f>
        <v>324.87</v>
      </c>
      <c r="I2179">
        <v>101</v>
      </c>
      <c r="K2179" t="s">
        <v>1176</v>
      </c>
    </row>
    <row r="2180" spans="1:11" x14ac:dyDescent="0.25">
      <c r="A2180" s="1">
        <v>2795705577</v>
      </c>
      <c r="B2180" t="s">
        <v>793</v>
      </c>
      <c r="C2180">
        <v>40943.69</v>
      </c>
      <c r="D2180">
        <f t="shared" si="170"/>
        <v>40943.69</v>
      </c>
      <c r="E2180">
        <f t="shared" si="171"/>
        <v>7369.86</v>
      </c>
      <c r="F2180">
        <f t="shared" si="172"/>
        <v>7369.86</v>
      </c>
      <c r="G2180">
        <f t="shared" si="173"/>
        <v>614.16</v>
      </c>
      <c r="H2180">
        <f t="shared" si="174"/>
        <v>614.16</v>
      </c>
      <c r="I2180">
        <v>101</v>
      </c>
      <c r="K2180" t="s">
        <v>1176</v>
      </c>
    </row>
    <row r="2181" spans="1:11" x14ac:dyDescent="0.25">
      <c r="A2181" s="1">
        <v>2905313091</v>
      </c>
      <c r="B2181" t="s">
        <v>42</v>
      </c>
      <c r="C2181">
        <v>20586.3</v>
      </c>
      <c r="D2181">
        <f t="shared" si="170"/>
        <v>20586.3</v>
      </c>
      <c r="E2181">
        <f t="shared" si="171"/>
        <v>3705.53</v>
      </c>
      <c r="F2181">
        <f t="shared" si="172"/>
        <v>3705.53</v>
      </c>
      <c r="G2181">
        <f t="shared" si="173"/>
        <v>308.79000000000002</v>
      </c>
      <c r="H2181">
        <f t="shared" si="174"/>
        <v>308.79000000000002</v>
      </c>
      <c r="I2181">
        <v>101</v>
      </c>
      <c r="K2181" t="s">
        <v>1176</v>
      </c>
    </row>
    <row r="2182" spans="1:11" x14ac:dyDescent="0.25">
      <c r="A2182" s="1">
        <v>2637204339</v>
      </c>
      <c r="B2182" t="s">
        <v>1420</v>
      </c>
      <c r="C2182">
        <v>51657.979999999996</v>
      </c>
      <c r="D2182">
        <f t="shared" si="170"/>
        <v>51657.979999999996</v>
      </c>
      <c r="E2182">
        <f t="shared" si="171"/>
        <v>9298.44</v>
      </c>
      <c r="F2182">
        <f t="shared" si="172"/>
        <v>9298.44</v>
      </c>
      <c r="G2182">
        <f t="shared" si="173"/>
        <v>774.87</v>
      </c>
      <c r="H2182">
        <f t="shared" si="174"/>
        <v>774.87</v>
      </c>
      <c r="I2182">
        <v>101</v>
      </c>
      <c r="K2182" t="s">
        <v>1176</v>
      </c>
    </row>
    <row r="2183" spans="1:11" x14ac:dyDescent="0.25">
      <c r="A2183" s="1">
        <v>3635311098</v>
      </c>
      <c r="B2183" t="s">
        <v>920</v>
      </c>
      <c r="C2183">
        <v>28086.55</v>
      </c>
      <c r="D2183">
        <f t="shared" si="170"/>
        <v>28086.55</v>
      </c>
      <c r="E2183">
        <f t="shared" si="171"/>
        <v>5055.58</v>
      </c>
      <c r="F2183">
        <f t="shared" si="172"/>
        <v>5055.58</v>
      </c>
      <c r="G2183">
        <f t="shared" si="173"/>
        <v>421.3</v>
      </c>
      <c r="H2183">
        <f t="shared" si="174"/>
        <v>421.3</v>
      </c>
      <c r="I2183">
        <v>101</v>
      </c>
      <c r="K2183" t="s">
        <v>1176</v>
      </c>
    </row>
    <row r="2184" spans="1:11" x14ac:dyDescent="0.25">
      <c r="A2184" s="1">
        <v>2538103094</v>
      </c>
      <c r="B2184" t="s">
        <v>132</v>
      </c>
      <c r="C2184">
        <v>73315.959999999992</v>
      </c>
      <c r="D2184">
        <f t="shared" si="170"/>
        <v>73315.959999999992</v>
      </c>
      <c r="E2184">
        <f t="shared" si="171"/>
        <v>13196.87</v>
      </c>
      <c r="F2184">
        <f t="shared" si="172"/>
        <v>13196.87</v>
      </c>
      <c r="G2184">
        <f t="shared" si="173"/>
        <v>1099.74</v>
      </c>
      <c r="H2184">
        <f t="shared" si="174"/>
        <v>1099.74</v>
      </c>
      <c r="I2184">
        <v>101</v>
      </c>
      <c r="K2184" t="s">
        <v>1176</v>
      </c>
    </row>
    <row r="2185" spans="1:11" x14ac:dyDescent="0.25">
      <c r="A2185" s="1">
        <v>2594206675</v>
      </c>
      <c r="B2185" t="s">
        <v>1593</v>
      </c>
      <c r="C2185">
        <v>41172.6</v>
      </c>
      <c r="D2185">
        <f t="shared" si="170"/>
        <v>41172.6</v>
      </c>
      <c r="E2185">
        <f t="shared" si="171"/>
        <v>7411.07</v>
      </c>
      <c r="F2185">
        <f t="shared" si="172"/>
        <v>7411.07</v>
      </c>
      <c r="G2185">
        <f t="shared" si="173"/>
        <v>617.59</v>
      </c>
      <c r="H2185">
        <f t="shared" si="174"/>
        <v>617.59</v>
      </c>
      <c r="I2185">
        <v>101</v>
      </c>
      <c r="K2185" t="s">
        <v>1176</v>
      </c>
    </row>
    <row r="2186" spans="1:11" x14ac:dyDescent="0.25">
      <c r="A2186" s="1">
        <v>2654614758</v>
      </c>
      <c r="B2186" t="s">
        <v>448</v>
      </c>
      <c r="C2186">
        <v>42947.26</v>
      </c>
      <c r="D2186">
        <f t="shared" si="170"/>
        <v>42947.26</v>
      </c>
      <c r="E2186">
        <f t="shared" si="171"/>
        <v>7730.51</v>
      </c>
      <c r="F2186">
        <f t="shared" si="172"/>
        <v>7730.51</v>
      </c>
      <c r="G2186">
        <f t="shared" si="173"/>
        <v>644.21</v>
      </c>
      <c r="H2186">
        <f t="shared" si="174"/>
        <v>644.21</v>
      </c>
      <c r="I2186">
        <v>101</v>
      </c>
      <c r="K2186" t="s">
        <v>1176</v>
      </c>
    </row>
    <row r="2187" spans="1:11" x14ac:dyDescent="0.25">
      <c r="A2187" s="1">
        <v>3627903478</v>
      </c>
      <c r="B2187" t="s">
        <v>321</v>
      </c>
      <c r="C2187">
        <v>50899.729999999996</v>
      </c>
      <c r="D2187">
        <f t="shared" si="170"/>
        <v>50899.729999999996</v>
      </c>
      <c r="E2187">
        <f t="shared" si="171"/>
        <v>9161.9500000000007</v>
      </c>
      <c r="F2187">
        <f t="shared" si="172"/>
        <v>9161.9500000000007</v>
      </c>
      <c r="G2187">
        <f t="shared" si="173"/>
        <v>763.5</v>
      </c>
      <c r="H2187">
        <f t="shared" si="174"/>
        <v>763.5</v>
      </c>
      <c r="I2187">
        <v>101</v>
      </c>
      <c r="K2187" t="s">
        <v>1176</v>
      </c>
    </row>
    <row r="2188" spans="1:11" x14ac:dyDescent="0.25">
      <c r="A2188" s="1">
        <v>2824209104</v>
      </c>
      <c r="B2188" t="s">
        <v>633</v>
      </c>
      <c r="C2188">
        <v>51215.25</v>
      </c>
      <c r="D2188">
        <f t="shared" si="170"/>
        <v>51215.25</v>
      </c>
      <c r="E2188">
        <f t="shared" si="171"/>
        <v>9218.75</v>
      </c>
      <c r="F2188">
        <f t="shared" si="172"/>
        <v>9218.75</v>
      </c>
      <c r="G2188">
        <f t="shared" si="173"/>
        <v>768.23</v>
      </c>
      <c r="H2188">
        <f t="shared" si="174"/>
        <v>768.23</v>
      </c>
      <c r="I2188">
        <v>101</v>
      </c>
      <c r="K2188" t="s">
        <v>1176</v>
      </c>
    </row>
    <row r="2189" spans="1:11" x14ac:dyDescent="0.25">
      <c r="A2189" s="1">
        <v>3225110215</v>
      </c>
      <c r="B2189" t="s">
        <v>1169</v>
      </c>
      <c r="C2189">
        <v>39089.589999999997</v>
      </c>
      <c r="D2189">
        <f t="shared" si="170"/>
        <v>39089.589999999997</v>
      </c>
      <c r="E2189">
        <f t="shared" si="171"/>
        <v>7036.13</v>
      </c>
      <c r="F2189">
        <f t="shared" si="172"/>
        <v>7036.13</v>
      </c>
      <c r="G2189">
        <f t="shared" si="173"/>
        <v>586.34</v>
      </c>
      <c r="H2189">
        <f t="shared" si="174"/>
        <v>586.34</v>
      </c>
      <c r="I2189">
        <v>101</v>
      </c>
      <c r="K2189" t="s">
        <v>1176</v>
      </c>
    </row>
    <row r="2190" spans="1:11" x14ac:dyDescent="0.25">
      <c r="A2190" s="1">
        <v>2914116171</v>
      </c>
      <c r="B2190" t="s">
        <v>1421</v>
      </c>
      <c r="C2190">
        <v>52091.1</v>
      </c>
      <c r="D2190">
        <f t="shared" si="170"/>
        <v>52091.1</v>
      </c>
      <c r="E2190">
        <f t="shared" si="171"/>
        <v>9376.4</v>
      </c>
      <c r="F2190">
        <f t="shared" si="172"/>
        <v>9376.4</v>
      </c>
      <c r="G2190">
        <f t="shared" si="173"/>
        <v>781.37</v>
      </c>
      <c r="H2190">
        <f t="shared" si="174"/>
        <v>781.37</v>
      </c>
      <c r="I2190">
        <v>101</v>
      </c>
      <c r="K2190" t="s">
        <v>1176</v>
      </c>
    </row>
    <row r="2191" spans="1:11" x14ac:dyDescent="0.25">
      <c r="A2191" s="1">
        <v>3514509776</v>
      </c>
      <c r="B2191" t="s">
        <v>597</v>
      </c>
      <c r="C2191">
        <v>21802.35</v>
      </c>
      <c r="D2191">
        <f t="shared" si="170"/>
        <v>21802.35</v>
      </c>
      <c r="E2191">
        <f t="shared" si="171"/>
        <v>3924.42</v>
      </c>
      <c r="F2191">
        <f t="shared" si="172"/>
        <v>3924.42</v>
      </c>
      <c r="G2191">
        <f t="shared" si="173"/>
        <v>327.04000000000002</v>
      </c>
      <c r="H2191">
        <f t="shared" si="174"/>
        <v>327.04000000000002</v>
      </c>
      <c r="I2191">
        <v>101</v>
      </c>
      <c r="K2191" t="s">
        <v>1176</v>
      </c>
    </row>
    <row r="2192" spans="1:11" x14ac:dyDescent="0.25">
      <c r="A2192" s="1">
        <v>2585618313</v>
      </c>
      <c r="B2192" t="s">
        <v>108</v>
      </c>
      <c r="C2192">
        <v>20586.3</v>
      </c>
      <c r="D2192">
        <f t="shared" si="170"/>
        <v>20586.3</v>
      </c>
      <c r="E2192">
        <f t="shared" si="171"/>
        <v>3705.53</v>
      </c>
      <c r="F2192">
        <f t="shared" si="172"/>
        <v>3705.53</v>
      </c>
      <c r="G2192">
        <f t="shared" si="173"/>
        <v>308.79000000000002</v>
      </c>
      <c r="H2192">
        <f t="shared" si="174"/>
        <v>308.79000000000002</v>
      </c>
      <c r="I2192">
        <v>101</v>
      </c>
      <c r="K2192" t="s">
        <v>1176</v>
      </c>
    </row>
    <row r="2193" spans="1:11" x14ac:dyDescent="0.25">
      <c r="A2193" s="1">
        <v>2740606054</v>
      </c>
      <c r="B2193" t="s">
        <v>672</v>
      </c>
      <c r="C2193">
        <v>42014.869999999995</v>
      </c>
      <c r="D2193">
        <f t="shared" si="170"/>
        <v>42014.869999999995</v>
      </c>
      <c r="E2193">
        <f t="shared" si="171"/>
        <v>7562.68</v>
      </c>
      <c r="F2193">
        <f t="shared" si="172"/>
        <v>7562.68</v>
      </c>
      <c r="G2193">
        <f t="shared" si="173"/>
        <v>630.22</v>
      </c>
      <c r="H2193">
        <f t="shared" si="174"/>
        <v>630.22</v>
      </c>
      <c r="I2193">
        <v>101</v>
      </c>
      <c r="K2193" t="s">
        <v>1176</v>
      </c>
    </row>
    <row r="2194" spans="1:11" x14ac:dyDescent="0.25">
      <c r="A2194" s="1">
        <v>3363713019</v>
      </c>
      <c r="B2194" t="s">
        <v>1171</v>
      </c>
      <c r="C2194">
        <v>37400.68</v>
      </c>
      <c r="D2194">
        <f t="shared" si="170"/>
        <v>37400.68</v>
      </c>
      <c r="E2194">
        <f t="shared" si="171"/>
        <v>6732.12</v>
      </c>
      <c r="F2194">
        <f t="shared" si="172"/>
        <v>6732.12</v>
      </c>
      <c r="G2194">
        <f t="shared" si="173"/>
        <v>561.01</v>
      </c>
      <c r="H2194">
        <f t="shared" si="174"/>
        <v>561.01</v>
      </c>
      <c r="I2194">
        <v>101</v>
      </c>
      <c r="K2194" t="s">
        <v>1176</v>
      </c>
    </row>
    <row r="2195" spans="1:11" x14ac:dyDescent="0.25">
      <c r="A2195" s="1">
        <v>2782122496</v>
      </c>
      <c r="B2195" t="s">
        <v>763</v>
      </c>
      <c r="C2195">
        <v>20760.5</v>
      </c>
      <c r="D2195">
        <f t="shared" si="170"/>
        <v>20760.5</v>
      </c>
      <c r="E2195">
        <f t="shared" si="171"/>
        <v>3736.89</v>
      </c>
      <c r="F2195">
        <f t="shared" si="172"/>
        <v>3736.89</v>
      </c>
      <c r="G2195">
        <f t="shared" si="173"/>
        <v>311.41000000000003</v>
      </c>
      <c r="H2195">
        <f t="shared" si="174"/>
        <v>311.41000000000003</v>
      </c>
      <c r="I2195">
        <v>101</v>
      </c>
      <c r="K2195" t="s">
        <v>1176</v>
      </c>
    </row>
    <row r="2196" spans="1:11" x14ac:dyDescent="0.25">
      <c r="A2196" s="1">
        <v>3328015333</v>
      </c>
      <c r="B2196" t="s">
        <v>962</v>
      </c>
      <c r="C2196">
        <v>39169.659999999996</v>
      </c>
      <c r="D2196">
        <f t="shared" si="170"/>
        <v>39169.659999999996</v>
      </c>
      <c r="E2196">
        <f t="shared" si="171"/>
        <v>7050.54</v>
      </c>
      <c r="F2196">
        <f t="shared" si="172"/>
        <v>7050.54</v>
      </c>
      <c r="G2196">
        <f t="shared" si="173"/>
        <v>587.54</v>
      </c>
      <c r="H2196">
        <f t="shared" si="174"/>
        <v>587.54</v>
      </c>
      <c r="I2196">
        <v>101</v>
      </c>
      <c r="K2196" t="s">
        <v>1176</v>
      </c>
    </row>
    <row r="2197" spans="1:11" x14ac:dyDescent="0.25">
      <c r="A2197" s="1">
        <v>2613019079</v>
      </c>
      <c r="B2197" t="s">
        <v>468</v>
      </c>
      <c r="C2197">
        <v>51803.1</v>
      </c>
      <c r="D2197">
        <f t="shared" si="170"/>
        <v>51803.1</v>
      </c>
      <c r="E2197">
        <f t="shared" si="171"/>
        <v>9324.56</v>
      </c>
      <c r="F2197">
        <f t="shared" si="172"/>
        <v>9324.56</v>
      </c>
      <c r="G2197">
        <f t="shared" si="173"/>
        <v>777.05</v>
      </c>
      <c r="H2197">
        <f t="shared" si="174"/>
        <v>777.05</v>
      </c>
      <c r="I2197">
        <v>101</v>
      </c>
      <c r="K2197" t="s">
        <v>1176</v>
      </c>
    </row>
    <row r="2198" spans="1:11" x14ac:dyDescent="0.25">
      <c r="A2198" s="1">
        <v>2660914331</v>
      </c>
      <c r="B2198" t="s">
        <v>1346</v>
      </c>
      <c r="C2198">
        <v>32035.29</v>
      </c>
      <c r="D2198">
        <f t="shared" si="170"/>
        <v>32035.29</v>
      </c>
      <c r="E2198">
        <f t="shared" si="171"/>
        <v>5766.35</v>
      </c>
      <c r="F2198">
        <f t="shared" si="172"/>
        <v>5766.35</v>
      </c>
      <c r="G2198">
        <f t="shared" si="173"/>
        <v>480.53</v>
      </c>
      <c r="H2198">
        <f t="shared" si="174"/>
        <v>480.53</v>
      </c>
      <c r="I2198">
        <v>101</v>
      </c>
      <c r="K2198" t="s">
        <v>1176</v>
      </c>
    </row>
    <row r="2199" spans="1:11" x14ac:dyDescent="0.25">
      <c r="A2199" s="1">
        <v>3271915933</v>
      </c>
      <c r="B2199" t="s">
        <v>1258</v>
      </c>
      <c r="C2199">
        <v>44769.599999999999</v>
      </c>
      <c r="D2199">
        <f t="shared" si="170"/>
        <v>44769.599999999999</v>
      </c>
      <c r="E2199">
        <f t="shared" si="171"/>
        <v>8058.53</v>
      </c>
      <c r="F2199">
        <f t="shared" si="172"/>
        <v>8058.53</v>
      </c>
      <c r="G2199">
        <f t="shared" si="173"/>
        <v>671.54</v>
      </c>
      <c r="H2199">
        <f t="shared" si="174"/>
        <v>671.54</v>
      </c>
      <c r="I2199">
        <v>101</v>
      </c>
      <c r="K2199" t="s">
        <v>1176</v>
      </c>
    </row>
    <row r="2200" spans="1:11" x14ac:dyDescent="0.25">
      <c r="A2200" s="1">
        <v>2950111718</v>
      </c>
      <c r="B2200" t="s">
        <v>963</v>
      </c>
      <c r="C2200">
        <v>22685.1</v>
      </c>
      <c r="D2200">
        <f t="shared" si="170"/>
        <v>22685.1</v>
      </c>
      <c r="E2200">
        <f t="shared" si="171"/>
        <v>4083.32</v>
      </c>
      <c r="F2200">
        <f t="shared" si="172"/>
        <v>4083.32</v>
      </c>
      <c r="G2200">
        <f t="shared" si="173"/>
        <v>340.28</v>
      </c>
      <c r="H2200">
        <f t="shared" si="174"/>
        <v>340.28</v>
      </c>
      <c r="I2200">
        <v>101</v>
      </c>
      <c r="K2200" t="s">
        <v>1176</v>
      </c>
    </row>
    <row r="2201" spans="1:11" x14ac:dyDescent="0.25">
      <c r="A2201" s="1">
        <v>3100118735</v>
      </c>
      <c r="B2201" t="s">
        <v>964</v>
      </c>
      <c r="C2201">
        <v>43893.46</v>
      </c>
      <c r="D2201">
        <f t="shared" si="170"/>
        <v>43893.46</v>
      </c>
      <c r="E2201">
        <f t="shared" si="171"/>
        <v>7900.82</v>
      </c>
      <c r="F2201">
        <f t="shared" si="172"/>
        <v>7900.82</v>
      </c>
      <c r="G2201">
        <f t="shared" si="173"/>
        <v>658.4</v>
      </c>
      <c r="H2201">
        <f t="shared" si="174"/>
        <v>658.4</v>
      </c>
      <c r="I2201">
        <v>101</v>
      </c>
      <c r="K2201" t="s">
        <v>1176</v>
      </c>
    </row>
    <row r="2202" spans="1:11" x14ac:dyDescent="0.25">
      <c r="A2202" s="1">
        <v>3097519833</v>
      </c>
      <c r="B2202" t="s">
        <v>430</v>
      </c>
      <c r="C2202">
        <v>28086.55</v>
      </c>
      <c r="D2202">
        <f t="shared" si="170"/>
        <v>28086.55</v>
      </c>
      <c r="E2202">
        <f t="shared" si="171"/>
        <v>5055.58</v>
      </c>
      <c r="F2202">
        <f t="shared" si="172"/>
        <v>5055.58</v>
      </c>
      <c r="G2202">
        <f t="shared" si="173"/>
        <v>421.3</v>
      </c>
      <c r="H2202">
        <f t="shared" si="174"/>
        <v>421.3</v>
      </c>
      <c r="I2202">
        <v>101</v>
      </c>
      <c r="K2202" t="s">
        <v>1176</v>
      </c>
    </row>
    <row r="2203" spans="1:11" x14ac:dyDescent="0.25">
      <c r="A2203" s="1">
        <v>2672601996</v>
      </c>
      <c r="B2203" t="s">
        <v>1594</v>
      </c>
      <c r="C2203">
        <v>20586.3</v>
      </c>
      <c r="D2203">
        <f t="shared" si="170"/>
        <v>20586.3</v>
      </c>
      <c r="E2203">
        <f t="shared" si="171"/>
        <v>3705.53</v>
      </c>
      <c r="F2203">
        <f t="shared" si="172"/>
        <v>3705.53</v>
      </c>
      <c r="G2203">
        <f t="shared" si="173"/>
        <v>308.79000000000002</v>
      </c>
      <c r="H2203">
        <f t="shared" si="174"/>
        <v>308.79000000000002</v>
      </c>
      <c r="I2203">
        <v>101</v>
      </c>
      <c r="K2203" t="s">
        <v>1176</v>
      </c>
    </row>
    <row r="2204" spans="1:11" x14ac:dyDescent="0.25">
      <c r="A2204" s="1">
        <v>3160904620</v>
      </c>
      <c r="B2204" t="s">
        <v>55</v>
      </c>
      <c r="C2204">
        <v>21748.35</v>
      </c>
      <c r="D2204">
        <f t="shared" si="170"/>
        <v>21748.35</v>
      </c>
      <c r="E2204">
        <f t="shared" si="171"/>
        <v>3914.7</v>
      </c>
      <c r="F2204">
        <f t="shared" si="172"/>
        <v>3914.7</v>
      </c>
      <c r="G2204">
        <f t="shared" si="173"/>
        <v>326.23</v>
      </c>
      <c r="H2204">
        <f t="shared" si="174"/>
        <v>326.23</v>
      </c>
      <c r="I2204">
        <v>101</v>
      </c>
      <c r="K2204" t="s">
        <v>1176</v>
      </c>
    </row>
    <row r="2205" spans="1:11" x14ac:dyDescent="0.25">
      <c r="A2205" s="1">
        <v>2699613275</v>
      </c>
      <c r="B2205" t="s">
        <v>157</v>
      </c>
      <c r="C2205">
        <v>43716</v>
      </c>
      <c r="D2205">
        <f t="shared" si="170"/>
        <v>43716</v>
      </c>
      <c r="E2205">
        <f t="shared" si="171"/>
        <v>7868.88</v>
      </c>
      <c r="F2205">
        <f t="shared" si="172"/>
        <v>7868.88</v>
      </c>
      <c r="G2205">
        <f t="shared" si="173"/>
        <v>655.74</v>
      </c>
      <c r="H2205">
        <f t="shared" si="174"/>
        <v>655.74</v>
      </c>
      <c r="I2205">
        <v>101</v>
      </c>
      <c r="K2205" t="s">
        <v>1176</v>
      </c>
    </row>
    <row r="2206" spans="1:11" x14ac:dyDescent="0.25">
      <c r="A2206" s="1">
        <v>3698002649</v>
      </c>
      <c r="B2206" t="s">
        <v>1410</v>
      </c>
      <c r="C2206">
        <v>21341.1</v>
      </c>
      <c r="D2206">
        <f t="shared" si="170"/>
        <v>21341.1</v>
      </c>
      <c r="E2206">
        <f t="shared" si="171"/>
        <v>3841.4</v>
      </c>
      <c r="F2206">
        <f t="shared" si="172"/>
        <v>3841.4</v>
      </c>
      <c r="G2206">
        <f t="shared" si="173"/>
        <v>320.12</v>
      </c>
      <c r="H2206">
        <f t="shared" si="174"/>
        <v>320.12</v>
      </c>
      <c r="I2206">
        <v>101</v>
      </c>
      <c r="K2206" t="s">
        <v>1176</v>
      </c>
    </row>
    <row r="2207" spans="1:11" x14ac:dyDescent="0.25">
      <c r="A2207" s="1">
        <v>3518907015</v>
      </c>
      <c r="B2207" t="s">
        <v>1595</v>
      </c>
      <c r="C2207">
        <v>42277.03</v>
      </c>
      <c r="D2207">
        <f t="shared" si="170"/>
        <v>42277.03</v>
      </c>
      <c r="E2207">
        <f t="shared" si="171"/>
        <v>7609.87</v>
      </c>
      <c r="F2207">
        <f t="shared" si="172"/>
        <v>7609.87</v>
      </c>
      <c r="G2207">
        <f t="shared" si="173"/>
        <v>634.16</v>
      </c>
      <c r="H2207">
        <f t="shared" si="174"/>
        <v>634.16</v>
      </c>
      <c r="I2207">
        <v>101</v>
      </c>
      <c r="K2207" t="s">
        <v>1176</v>
      </c>
    </row>
    <row r="2208" spans="1:11" x14ac:dyDescent="0.25">
      <c r="A2208" s="1">
        <v>3133206399</v>
      </c>
      <c r="B2208" t="s">
        <v>998</v>
      </c>
      <c r="C2208">
        <v>54568.5</v>
      </c>
      <c r="D2208">
        <f t="shared" si="170"/>
        <v>54568.5</v>
      </c>
      <c r="E2208">
        <f t="shared" si="171"/>
        <v>9822.33</v>
      </c>
      <c r="F2208">
        <f t="shared" si="172"/>
        <v>9822.33</v>
      </c>
      <c r="G2208">
        <f t="shared" si="173"/>
        <v>818.53</v>
      </c>
      <c r="H2208">
        <f t="shared" si="174"/>
        <v>818.53</v>
      </c>
      <c r="I2208">
        <v>101</v>
      </c>
      <c r="K2208" t="s">
        <v>1176</v>
      </c>
    </row>
    <row r="2209" spans="1:11" x14ac:dyDescent="0.25">
      <c r="A2209" s="1">
        <v>2633305515</v>
      </c>
      <c r="B2209" t="s">
        <v>965</v>
      </c>
      <c r="C2209">
        <v>66922.11</v>
      </c>
      <c r="D2209">
        <f t="shared" si="170"/>
        <v>66922.11</v>
      </c>
      <c r="E2209">
        <f t="shared" si="171"/>
        <v>12045.98</v>
      </c>
      <c r="F2209">
        <f t="shared" si="172"/>
        <v>12045.98</v>
      </c>
      <c r="G2209">
        <f t="shared" si="173"/>
        <v>1003.83</v>
      </c>
      <c r="H2209">
        <f t="shared" si="174"/>
        <v>1003.83</v>
      </c>
      <c r="I2209">
        <v>101</v>
      </c>
      <c r="K2209" t="s">
        <v>1176</v>
      </c>
    </row>
    <row r="2210" spans="1:11" x14ac:dyDescent="0.25">
      <c r="A2210" s="1">
        <v>2792420355</v>
      </c>
      <c r="B2210" t="s">
        <v>1170</v>
      </c>
      <c r="C2210">
        <v>44071.360000000001</v>
      </c>
      <c r="D2210">
        <f t="shared" si="170"/>
        <v>44071.360000000001</v>
      </c>
      <c r="E2210">
        <f t="shared" si="171"/>
        <v>7932.84</v>
      </c>
      <c r="F2210">
        <f t="shared" si="172"/>
        <v>7932.84</v>
      </c>
      <c r="G2210">
        <f t="shared" si="173"/>
        <v>661.07</v>
      </c>
      <c r="H2210">
        <f t="shared" si="174"/>
        <v>661.07</v>
      </c>
      <c r="I2210">
        <v>101</v>
      </c>
      <c r="K2210" t="s">
        <v>1176</v>
      </c>
    </row>
    <row r="2211" spans="1:11" x14ac:dyDescent="0.25">
      <c r="A2211" s="1">
        <v>2942720716</v>
      </c>
      <c r="B2211" t="s">
        <v>951</v>
      </c>
      <c r="C2211">
        <v>31459.41</v>
      </c>
      <c r="D2211">
        <f t="shared" si="170"/>
        <v>31459.41</v>
      </c>
      <c r="E2211">
        <f t="shared" si="171"/>
        <v>5662.69</v>
      </c>
      <c r="F2211">
        <f t="shared" si="172"/>
        <v>5662.69</v>
      </c>
      <c r="G2211">
        <f t="shared" si="173"/>
        <v>471.89</v>
      </c>
      <c r="H2211">
        <f t="shared" si="174"/>
        <v>471.89</v>
      </c>
      <c r="I2211">
        <v>101</v>
      </c>
      <c r="K2211" t="s">
        <v>1176</v>
      </c>
    </row>
    <row r="2212" spans="1:11" x14ac:dyDescent="0.25">
      <c r="A2212" s="1">
        <v>2404503291</v>
      </c>
      <c r="B2212" t="s">
        <v>1422</v>
      </c>
      <c r="C2212">
        <v>21473.63</v>
      </c>
      <c r="D2212">
        <f t="shared" si="170"/>
        <v>21473.63</v>
      </c>
      <c r="E2212">
        <f t="shared" si="171"/>
        <v>3865.25</v>
      </c>
      <c r="F2212">
        <f t="shared" si="172"/>
        <v>3865.25</v>
      </c>
      <c r="G2212">
        <f t="shared" si="173"/>
        <v>322.10000000000002</v>
      </c>
      <c r="H2212">
        <f t="shared" si="174"/>
        <v>322.10000000000002</v>
      </c>
      <c r="I2212">
        <v>101</v>
      </c>
      <c r="K2212" t="s">
        <v>1176</v>
      </c>
    </row>
    <row r="2213" spans="1:11" x14ac:dyDescent="0.25">
      <c r="A2213" s="1">
        <v>3250606537</v>
      </c>
      <c r="B2213" t="s">
        <v>1357</v>
      </c>
      <c r="C2213">
        <v>33558.94</v>
      </c>
      <c r="D2213">
        <f t="shared" si="170"/>
        <v>33558.94</v>
      </c>
      <c r="E2213">
        <f t="shared" si="171"/>
        <v>6040.61</v>
      </c>
      <c r="F2213">
        <f t="shared" si="172"/>
        <v>6040.61</v>
      </c>
      <c r="G2213">
        <f t="shared" si="173"/>
        <v>503.38</v>
      </c>
      <c r="H2213">
        <f t="shared" si="174"/>
        <v>503.38</v>
      </c>
      <c r="I2213">
        <v>101</v>
      </c>
      <c r="K2213" t="s">
        <v>1176</v>
      </c>
    </row>
    <row r="2214" spans="1:11" x14ac:dyDescent="0.25">
      <c r="A2214" s="1">
        <v>3133704921</v>
      </c>
      <c r="B2214" t="s">
        <v>657</v>
      </c>
      <c r="C2214">
        <v>21473.63</v>
      </c>
      <c r="D2214">
        <f t="shared" si="170"/>
        <v>21473.63</v>
      </c>
      <c r="E2214">
        <f t="shared" si="171"/>
        <v>3865.25</v>
      </c>
      <c r="F2214">
        <f t="shared" si="172"/>
        <v>3865.25</v>
      </c>
      <c r="G2214">
        <f t="shared" si="173"/>
        <v>322.10000000000002</v>
      </c>
      <c r="H2214">
        <f t="shared" si="174"/>
        <v>322.10000000000002</v>
      </c>
      <c r="I2214">
        <v>101</v>
      </c>
      <c r="K2214" t="s">
        <v>1176</v>
      </c>
    </row>
    <row r="2215" spans="1:11" x14ac:dyDescent="0.25">
      <c r="A2215" s="1">
        <v>3046513851</v>
      </c>
      <c r="B2215" t="s">
        <v>157</v>
      </c>
      <c r="C2215">
        <v>33807.94</v>
      </c>
      <c r="D2215">
        <f t="shared" si="170"/>
        <v>33807.94</v>
      </c>
      <c r="E2215">
        <f t="shared" si="171"/>
        <v>6085.43</v>
      </c>
      <c r="F2215">
        <f t="shared" si="172"/>
        <v>6085.43</v>
      </c>
      <c r="G2215">
        <f t="shared" si="173"/>
        <v>507.12</v>
      </c>
      <c r="H2215">
        <f t="shared" si="174"/>
        <v>507.12</v>
      </c>
      <c r="I2215">
        <v>101</v>
      </c>
      <c r="K2215" t="s">
        <v>1176</v>
      </c>
    </row>
    <row r="2216" spans="1:11" x14ac:dyDescent="0.25">
      <c r="A2216" s="1">
        <v>2781411553</v>
      </c>
      <c r="B2216" t="s">
        <v>1423</v>
      </c>
      <c r="C2216">
        <v>42658.5</v>
      </c>
      <c r="D2216">
        <f t="shared" si="170"/>
        <v>42658.5</v>
      </c>
      <c r="E2216">
        <f t="shared" si="171"/>
        <v>7678.53</v>
      </c>
      <c r="F2216">
        <f t="shared" si="172"/>
        <v>7678.53</v>
      </c>
      <c r="G2216">
        <f t="shared" si="173"/>
        <v>639.88</v>
      </c>
      <c r="H2216">
        <f t="shared" si="174"/>
        <v>639.88</v>
      </c>
      <c r="I2216">
        <v>101</v>
      </c>
      <c r="K2216" t="s">
        <v>1176</v>
      </c>
    </row>
    <row r="2217" spans="1:11" x14ac:dyDescent="0.25">
      <c r="A2217" s="1">
        <v>2731712832</v>
      </c>
      <c r="B2217" t="s">
        <v>967</v>
      </c>
      <c r="C2217">
        <v>52719.380000000005</v>
      </c>
      <c r="D2217">
        <f t="shared" si="170"/>
        <v>52719.380000000005</v>
      </c>
      <c r="E2217">
        <f t="shared" si="171"/>
        <v>9489.49</v>
      </c>
      <c r="F2217">
        <f t="shared" si="172"/>
        <v>9489.49</v>
      </c>
      <c r="G2217">
        <f t="shared" si="173"/>
        <v>790.79</v>
      </c>
      <c r="H2217">
        <f t="shared" si="174"/>
        <v>790.79</v>
      </c>
      <c r="I2217">
        <v>101</v>
      </c>
      <c r="K2217" t="s">
        <v>1176</v>
      </c>
    </row>
    <row r="2218" spans="1:11" x14ac:dyDescent="0.25">
      <c r="A2218" s="1">
        <v>3011313936</v>
      </c>
      <c r="B2218" t="s">
        <v>45</v>
      </c>
      <c r="C2218">
        <v>53008.130000000005</v>
      </c>
      <c r="D2218">
        <f t="shared" si="170"/>
        <v>53008.130000000005</v>
      </c>
      <c r="E2218">
        <f t="shared" si="171"/>
        <v>9541.4599999999991</v>
      </c>
      <c r="F2218">
        <f t="shared" si="172"/>
        <v>9541.4599999999991</v>
      </c>
      <c r="G2218">
        <f t="shared" si="173"/>
        <v>795.12</v>
      </c>
      <c r="H2218">
        <f t="shared" si="174"/>
        <v>795.12</v>
      </c>
      <c r="I2218">
        <v>101</v>
      </c>
      <c r="K2218" t="s">
        <v>1176</v>
      </c>
    </row>
    <row r="2219" spans="1:11" x14ac:dyDescent="0.25">
      <c r="A2219" s="1">
        <v>2371707079</v>
      </c>
      <c r="B2219" t="s">
        <v>1172</v>
      </c>
      <c r="C2219">
        <v>29471.16</v>
      </c>
      <c r="D2219">
        <f t="shared" si="170"/>
        <v>29471.16</v>
      </c>
      <c r="E2219">
        <f t="shared" si="171"/>
        <v>5304.81</v>
      </c>
      <c r="F2219">
        <f t="shared" si="172"/>
        <v>5304.81</v>
      </c>
      <c r="G2219">
        <f t="shared" si="173"/>
        <v>442.07</v>
      </c>
      <c r="H2219">
        <f t="shared" si="174"/>
        <v>442.07</v>
      </c>
      <c r="I2219">
        <v>101</v>
      </c>
      <c r="K2219" t="s">
        <v>1176</v>
      </c>
    </row>
    <row r="2220" spans="1:11" x14ac:dyDescent="0.25">
      <c r="A2220" s="1">
        <v>2637504411</v>
      </c>
      <c r="B2220" t="s">
        <v>969</v>
      </c>
      <c r="C2220">
        <v>37115.53</v>
      </c>
      <c r="D2220">
        <f t="shared" si="170"/>
        <v>37115.53</v>
      </c>
      <c r="E2220">
        <f t="shared" si="171"/>
        <v>6680.8</v>
      </c>
      <c r="F2220">
        <f t="shared" si="172"/>
        <v>6680.8</v>
      </c>
      <c r="G2220">
        <f t="shared" si="173"/>
        <v>556.73</v>
      </c>
      <c r="H2220">
        <f t="shared" si="174"/>
        <v>556.73</v>
      </c>
      <c r="I2220">
        <v>101</v>
      </c>
      <c r="K2220" t="s">
        <v>1176</v>
      </c>
    </row>
    <row r="2221" spans="1:11" x14ac:dyDescent="0.25">
      <c r="A2221" s="1">
        <v>2937618479</v>
      </c>
      <c r="B2221" t="s">
        <v>1596</v>
      </c>
      <c r="C2221">
        <v>41403.599999999999</v>
      </c>
      <c r="D2221">
        <f t="shared" si="170"/>
        <v>41403.599999999999</v>
      </c>
      <c r="E2221">
        <f t="shared" si="171"/>
        <v>7452.65</v>
      </c>
      <c r="F2221">
        <f t="shared" si="172"/>
        <v>7452.65</v>
      </c>
      <c r="G2221">
        <f t="shared" si="173"/>
        <v>621.04999999999995</v>
      </c>
      <c r="H2221">
        <f t="shared" si="174"/>
        <v>621.04999999999995</v>
      </c>
      <c r="I2221">
        <v>101</v>
      </c>
      <c r="K2221" t="s">
        <v>1176</v>
      </c>
    </row>
    <row r="2222" spans="1:11" x14ac:dyDescent="0.25">
      <c r="A2222" s="1">
        <v>2396202314</v>
      </c>
      <c r="B2222" t="s">
        <v>1121</v>
      </c>
      <c r="C2222">
        <v>20586.3</v>
      </c>
      <c r="D2222">
        <f t="shared" si="170"/>
        <v>20586.3</v>
      </c>
      <c r="E2222">
        <f t="shared" si="171"/>
        <v>3705.53</v>
      </c>
      <c r="F2222">
        <f t="shared" si="172"/>
        <v>3705.53</v>
      </c>
      <c r="G2222">
        <f t="shared" si="173"/>
        <v>308.79000000000002</v>
      </c>
      <c r="H2222">
        <f t="shared" si="174"/>
        <v>308.79000000000002</v>
      </c>
      <c r="I2222">
        <v>101</v>
      </c>
      <c r="K2222" t="s">
        <v>1176</v>
      </c>
    </row>
    <row r="2223" spans="1:11" x14ac:dyDescent="0.25">
      <c r="A2223" s="1">
        <v>2987119730</v>
      </c>
      <c r="B2223" t="s">
        <v>968</v>
      </c>
      <c r="C2223">
        <v>50811</v>
      </c>
      <c r="D2223">
        <f t="shared" si="170"/>
        <v>50811</v>
      </c>
      <c r="E2223">
        <f t="shared" si="171"/>
        <v>9145.98</v>
      </c>
      <c r="F2223">
        <f t="shared" si="172"/>
        <v>9145.98</v>
      </c>
      <c r="G2223">
        <f t="shared" si="173"/>
        <v>762.17</v>
      </c>
      <c r="H2223">
        <f t="shared" si="174"/>
        <v>762.17</v>
      </c>
      <c r="I2223">
        <v>101</v>
      </c>
      <c r="K2223" t="s">
        <v>1176</v>
      </c>
    </row>
    <row r="2224" spans="1:11" x14ac:dyDescent="0.25">
      <c r="A2224" s="1">
        <v>3598604135</v>
      </c>
      <c r="B2224" t="s">
        <v>132</v>
      </c>
      <c r="C2224">
        <v>22456.43</v>
      </c>
      <c r="D2224">
        <f t="shared" si="170"/>
        <v>22456.43</v>
      </c>
      <c r="E2224">
        <f t="shared" si="171"/>
        <v>4042.16</v>
      </c>
      <c r="F2224">
        <f t="shared" si="172"/>
        <v>4042.16</v>
      </c>
      <c r="G2224">
        <f t="shared" si="173"/>
        <v>336.85</v>
      </c>
      <c r="H2224">
        <f t="shared" si="174"/>
        <v>336.85</v>
      </c>
      <c r="I2224">
        <v>101</v>
      </c>
      <c r="K2224" t="s">
        <v>1176</v>
      </c>
    </row>
    <row r="2225" spans="1:11" x14ac:dyDescent="0.25">
      <c r="A2225" s="1">
        <v>3501507976</v>
      </c>
      <c r="B2225" t="s">
        <v>1597</v>
      </c>
      <c r="C2225">
        <v>50586.3</v>
      </c>
      <c r="D2225">
        <f t="shared" si="170"/>
        <v>50586.3</v>
      </c>
      <c r="E2225">
        <f t="shared" si="171"/>
        <v>9105.5300000000007</v>
      </c>
      <c r="F2225">
        <f t="shared" si="172"/>
        <v>9105.5300000000007</v>
      </c>
      <c r="G2225">
        <f t="shared" si="173"/>
        <v>758.79</v>
      </c>
      <c r="H2225">
        <f t="shared" si="174"/>
        <v>758.79</v>
      </c>
      <c r="I2225">
        <v>101</v>
      </c>
      <c r="K2225" t="s">
        <v>1176</v>
      </c>
    </row>
    <row r="2226" spans="1:11" x14ac:dyDescent="0.25">
      <c r="A2226" s="1">
        <v>2475014653</v>
      </c>
      <c r="B2226" t="s">
        <v>1424</v>
      </c>
      <c r="C2226">
        <v>20899.73</v>
      </c>
      <c r="D2226">
        <f t="shared" si="170"/>
        <v>20899.73</v>
      </c>
      <c r="E2226">
        <f t="shared" si="171"/>
        <v>3761.95</v>
      </c>
      <c r="F2226">
        <f t="shared" si="172"/>
        <v>3761.95</v>
      </c>
      <c r="G2226">
        <f t="shared" si="173"/>
        <v>313.5</v>
      </c>
      <c r="H2226">
        <f t="shared" si="174"/>
        <v>313.5</v>
      </c>
      <c r="I2226">
        <v>101</v>
      </c>
      <c r="K2226" t="s">
        <v>1176</v>
      </c>
    </row>
    <row r="2227" spans="1:11" x14ac:dyDescent="0.25">
      <c r="A2227" s="1">
        <v>2820022516</v>
      </c>
      <c r="B2227" t="s">
        <v>1633</v>
      </c>
      <c r="C2227">
        <v>21657.98</v>
      </c>
      <c r="D2227">
        <f t="shared" si="170"/>
        <v>21657.98</v>
      </c>
      <c r="E2227">
        <f t="shared" si="171"/>
        <v>3898.44</v>
      </c>
      <c r="F2227">
        <f t="shared" si="172"/>
        <v>3898.44</v>
      </c>
      <c r="G2227">
        <f t="shared" si="173"/>
        <v>324.87</v>
      </c>
      <c r="H2227">
        <f t="shared" si="174"/>
        <v>324.87</v>
      </c>
      <c r="I2227">
        <v>101</v>
      </c>
      <c r="K2227" t="s">
        <v>1176</v>
      </c>
    </row>
    <row r="2228" spans="1:11" x14ac:dyDescent="0.25">
      <c r="A2228" s="1">
        <v>3397705071</v>
      </c>
      <c r="B2228" t="s">
        <v>873</v>
      </c>
      <c r="C2228">
        <v>21044.1</v>
      </c>
      <c r="D2228">
        <f t="shared" si="170"/>
        <v>21044.1</v>
      </c>
      <c r="E2228">
        <f t="shared" si="171"/>
        <v>3787.94</v>
      </c>
      <c r="F2228">
        <f t="shared" si="172"/>
        <v>3787.94</v>
      </c>
      <c r="G2228">
        <f t="shared" si="173"/>
        <v>315.66000000000003</v>
      </c>
      <c r="H2228">
        <f t="shared" si="174"/>
        <v>315.66000000000003</v>
      </c>
      <c r="I2228">
        <v>101</v>
      </c>
      <c r="K2228" t="s">
        <v>1176</v>
      </c>
    </row>
    <row r="2229" spans="1:11" x14ac:dyDescent="0.25">
      <c r="A2229" s="1">
        <v>2835114111</v>
      </c>
      <c r="B2229" t="s">
        <v>1598</v>
      </c>
      <c r="C2229">
        <v>51031.44</v>
      </c>
      <c r="D2229">
        <f t="shared" si="170"/>
        <v>51031.44</v>
      </c>
      <c r="E2229">
        <f t="shared" si="171"/>
        <v>9185.66</v>
      </c>
      <c r="F2229">
        <f t="shared" si="172"/>
        <v>9185.66</v>
      </c>
      <c r="G2229">
        <f t="shared" si="173"/>
        <v>765.47</v>
      </c>
      <c r="H2229">
        <f t="shared" si="174"/>
        <v>765.47</v>
      </c>
      <c r="I2229">
        <v>101</v>
      </c>
      <c r="K2229" t="s">
        <v>1176</v>
      </c>
    </row>
    <row r="2230" spans="1:11" x14ac:dyDescent="0.25">
      <c r="A2230" s="1">
        <v>2826717252</v>
      </c>
      <c r="B2230" t="s">
        <v>37</v>
      </c>
      <c r="C2230">
        <v>26263.35</v>
      </c>
      <c r="D2230">
        <f t="shared" si="170"/>
        <v>26263.35</v>
      </c>
      <c r="E2230">
        <f t="shared" si="171"/>
        <v>4727.3999999999996</v>
      </c>
      <c r="F2230">
        <f t="shared" si="172"/>
        <v>4727.3999999999996</v>
      </c>
      <c r="G2230">
        <f t="shared" si="173"/>
        <v>393.95</v>
      </c>
      <c r="H2230">
        <f t="shared" si="174"/>
        <v>393.95</v>
      </c>
      <c r="I2230">
        <v>101</v>
      </c>
      <c r="K2230" t="s">
        <v>1176</v>
      </c>
    </row>
    <row r="2231" spans="1:11" x14ac:dyDescent="0.25">
      <c r="A2231" s="1">
        <v>2625911293</v>
      </c>
      <c r="B2231" t="s">
        <v>571</v>
      </c>
      <c r="C2231">
        <v>50974.5</v>
      </c>
      <c r="D2231">
        <f t="shared" si="170"/>
        <v>50974.5</v>
      </c>
      <c r="E2231">
        <f t="shared" si="171"/>
        <v>9175.41</v>
      </c>
      <c r="F2231">
        <f t="shared" si="172"/>
        <v>9175.41</v>
      </c>
      <c r="G2231">
        <f t="shared" si="173"/>
        <v>764.62</v>
      </c>
      <c r="H2231">
        <f t="shared" si="174"/>
        <v>764.62</v>
      </c>
      <c r="I2231">
        <v>101</v>
      </c>
      <c r="K2231" t="s">
        <v>1176</v>
      </c>
    </row>
    <row r="2232" spans="1:11" x14ac:dyDescent="0.25">
      <c r="A2232" s="1">
        <v>2574511252</v>
      </c>
      <c r="B2232" t="s">
        <v>1190</v>
      </c>
      <c r="C2232">
        <v>21657.98</v>
      </c>
      <c r="D2232">
        <f t="shared" si="170"/>
        <v>21657.98</v>
      </c>
      <c r="E2232">
        <f t="shared" si="171"/>
        <v>3898.44</v>
      </c>
      <c r="F2232">
        <f t="shared" si="172"/>
        <v>3898.44</v>
      </c>
      <c r="G2232">
        <f t="shared" si="173"/>
        <v>324.87</v>
      </c>
      <c r="H2232">
        <f t="shared" si="174"/>
        <v>324.87</v>
      </c>
      <c r="I2232">
        <v>101</v>
      </c>
      <c r="K2232" t="s">
        <v>1176</v>
      </c>
    </row>
    <row r="2233" spans="1:11" x14ac:dyDescent="0.25">
      <c r="A2233" s="1" t="s">
        <v>1431</v>
      </c>
      <c r="B2233" t="s">
        <v>1471</v>
      </c>
      <c r="C2233">
        <v>31172.23</v>
      </c>
      <c r="D2233">
        <f t="shared" si="170"/>
        <v>31172.23</v>
      </c>
      <c r="E2233">
        <f t="shared" si="171"/>
        <v>5611</v>
      </c>
      <c r="F2233">
        <f t="shared" si="172"/>
        <v>5611</v>
      </c>
      <c r="G2233">
        <f t="shared" si="173"/>
        <v>467.58</v>
      </c>
      <c r="H2233">
        <f t="shared" si="174"/>
        <v>467.58</v>
      </c>
      <c r="I2233">
        <v>101</v>
      </c>
      <c r="K2233" t="s">
        <v>1176</v>
      </c>
    </row>
    <row r="2234" spans="1:11" x14ac:dyDescent="0.25">
      <c r="A2234" s="1">
        <v>2578204713</v>
      </c>
      <c r="B2234" t="s">
        <v>1174</v>
      </c>
      <c r="C2234">
        <v>50557.8</v>
      </c>
      <c r="D2234">
        <f t="shared" si="170"/>
        <v>50557.8</v>
      </c>
      <c r="E2234">
        <f t="shared" si="171"/>
        <v>9100.4</v>
      </c>
      <c r="F2234">
        <f t="shared" si="172"/>
        <v>9100.4</v>
      </c>
      <c r="G2234">
        <f t="shared" si="173"/>
        <v>758.37</v>
      </c>
      <c r="H2234">
        <f t="shared" si="174"/>
        <v>758.37</v>
      </c>
      <c r="I2234">
        <v>101</v>
      </c>
      <c r="K2234" t="s">
        <v>1176</v>
      </c>
    </row>
    <row r="2235" spans="1:11" x14ac:dyDescent="0.25">
      <c r="A2235" s="1">
        <v>3228301315</v>
      </c>
      <c r="B2235" t="s">
        <v>1600</v>
      </c>
      <c r="C2235">
        <v>60401.31</v>
      </c>
      <c r="D2235">
        <f t="shared" si="170"/>
        <v>60401.31</v>
      </c>
      <c r="E2235">
        <f t="shared" si="171"/>
        <v>10872.24</v>
      </c>
      <c r="F2235">
        <f t="shared" si="172"/>
        <v>10872.24</v>
      </c>
      <c r="G2235">
        <f t="shared" si="173"/>
        <v>906.02</v>
      </c>
      <c r="H2235">
        <f t="shared" si="174"/>
        <v>906.02</v>
      </c>
      <c r="I2235">
        <v>101</v>
      </c>
      <c r="K2235" t="s">
        <v>1176</v>
      </c>
    </row>
    <row r="2236" spans="1:11" x14ac:dyDescent="0.25">
      <c r="A2236" s="1">
        <v>2485809437</v>
      </c>
      <c r="B2236" t="s">
        <v>235</v>
      </c>
      <c r="C2236">
        <v>52719.380000000005</v>
      </c>
      <c r="D2236">
        <f t="shared" si="170"/>
        <v>52719.380000000005</v>
      </c>
      <c r="E2236">
        <f t="shared" si="171"/>
        <v>9489.49</v>
      </c>
      <c r="F2236">
        <f t="shared" si="172"/>
        <v>9489.49</v>
      </c>
      <c r="G2236">
        <f t="shared" si="173"/>
        <v>790.79</v>
      </c>
      <c r="H2236">
        <f t="shared" si="174"/>
        <v>790.79</v>
      </c>
      <c r="I2236">
        <v>101</v>
      </c>
      <c r="K2236" t="s">
        <v>1176</v>
      </c>
    </row>
    <row r="2237" spans="1:11" x14ac:dyDescent="0.25">
      <c r="A2237" s="1">
        <v>3458514055</v>
      </c>
      <c r="B2237" t="s">
        <v>1599</v>
      </c>
      <c r="C2237">
        <v>41172.6</v>
      </c>
      <c r="D2237">
        <f t="shared" si="170"/>
        <v>41172.6</v>
      </c>
      <c r="E2237">
        <f t="shared" si="171"/>
        <v>7411.07</v>
      </c>
      <c r="F2237">
        <f t="shared" si="172"/>
        <v>7411.07</v>
      </c>
      <c r="G2237">
        <f t="shared" si="173"/>
        <v>617.59</v>
      </c>
      <c r="H2237">
        <f t="shared" si="174"/>
        <v>617.59</v>
      </c>
      <c r="I2237">
        <v>101</v>
      </c>
      <c r="K2237" t="s">
        <v>1176</v>
      </c>
    </row>
    <row r="2238" spans="1:11" x14ac:dyDescent="0.25">
      <c r="A2238" s="1">
        <v>2504702399</v>
      </c>
      <c r="B2238" t="s">
        <v>1601</v>
      </c>
      <c r="C2238">
        <v>20586.3</v>
      </c>
      <c r="D2238">
        <f t="shared" si="170"/>
        <v>20586.3</v>
      </c>
      <c r="E2238">
        <f t="shared" si="171"/>
        <v>3705.53</v>
      </c>
      <c r="F2238">
        <f t="shared" si="172"/>
        <v>3705.53</v>
      </c>
      <c r="G2238">
        <f t="shared" si="173"/>
        <v>308.79000000000002</v>
      </c>
      <c r="H2238">
        <f t="shared" si="174"/>
        <v>308.79000000000002</v>
      </c>
      <c r="I2238">
        <v>101</v>
      </c>
      <c r="K2238" t="s">
        <v>1176</v>
      </c>
    </row>
    <row r="2239" spans="1:11" x14ac:dyDescent="0.25">
      <c r="A2239" s="1">
        <v>2683009476</v>
      </c>
      <c r="B2239" t="s">
        <v>121</v>
      </c>
      <c r="C2239">
        <v>20458.5</v>
      </c>
      <c r="D2239">
        <f t="shared" si="170"/>
        <v>20458.5</v>
      </c>
      <c r="E2239">
        <f t="shared" si="171"/>
        <v>3682.53</v>
      </c>
      <c r="F2239">
        <f t="shared" si="172"/>
        <v>3682.53</v>
      </c>
      <c r="G2239">
        <f t="shared" si="173"/>
        <v>306.88</v>
      </c>
      <c r="H2239">
        <f t="shared" si="174"/>
        <v>306.88</v>
      </c>
      <c r="I2239">
        <v>101</v>
      </c>
      <c r="K2239" t="s">
        <v>1176</v>
      </c>
    </row>
    <row r="2240" spans="1:11" x14ac:dyDescent="0.25">
      <c r="A2240" s="1">
        <v>2505303777</v>
      </c>
      <c r="B2240" t="s">
        <v>1602</v>
      </c>
      <c r="C2240">
        <v>20586.3</v>
      </c>
      <c r="D2240">
        <f t="shared" si="170"/>
        <v>20586.3</v>
      </c>
      <c r="E2240">
        <f t="shared" si="171"/>
        <v>3705.53</v>
      </c>
      <c r="F2240">
        <f t="shared" si="172"/>
        <v>3705.53</v>
      </c>
      <c r="G2240">
        <f t="shared" si="173"/>
        <v>308.79000000000002</v>
      </c>
      <c r="H2240">
        <f t="shared" si="174"/>
        <v>308.79000000000002</v>
      </c>
      <c r="I2240">
        <v>101</v>
      </c>
      <c r="K2240" t="s">
        <v>1176</v>
      </c>
    </row>
    <row r="2241" spans="1:11" x14ac:dyDescent="0.25">
      <c r="A2241" s="1">
        <v>2587703090</v>
      </c>
      <c r="B2241" t="s">
        <v>102</v>
      </c>
      <c r="C2241">
        <v>31290.81</v>
      </c>
      <c r="D2241">
        <f t="shared" si="170"/>
        <v>31290.81</v>
      </c>
      <c r="E2241">
        <f t="shared" si="171"/>
        <v>5632.35</v>
      </c>
      <c r="F2241">
        <f t="shared" si="172"/>
        <v>5632.35</v>
      </c>
      <c r="G2241">
        <f t="shared" si="173"/>
        <v>469.36</v>
      </c>
      <c r="H2241">
        <f t="shared" si="174"/>
        <v>469.36</v>
      </c>
      <c r="I2241">
        <v>101</v>
      </c>
      <c r="K2241" t="s">
        <v>1176</v>
      </c>
    </row>
    <row r="2242" spans="1:11" x14ac:dyDescent="0.25">
      <c r="A2242" s="1">
        <v>3019714853</v>
      </c>
      <c r="B2242" t="s">
        <v>469</v>
      </c>
      <c r="C2242">
        <v>51205.5</v>
      </c>
      <c r="D2242">
        <f t="shared" si="170"/>
        <v>51205.5</v>
      </c>
      <c r="E2242">
        <f t="shared" si="171"/>
        <v>9216.99</v>
      </c>
      <c r="F2242">
        <f t="shared" si="172"/>
        <v>9216.99</v>
      </c>
      <c r="G2242">
        <f t="shared" si="173"/>
        <v>768.08</v>
      </c>
      <c r="H2242">
        <f t="shared" si="174"/>
        <v>768.08</v>
      </c>
      <c r="I2242">
        <v>101</v>
      </c>
      <c r="K2242" t="s">
        <v>1176</v>
      </c>
    </row>
    <row r="2243" spans="1:11" x14ac:dyDescent="0.25">
      <c r="A2243" s="1">
        <v>2941023158</v>
      </c>
      <c r="B2243" t="s">
        <v>1603</v>
      </c>
      <c r="C2243">
        <v>50586.3</v>
      </c>
      <c r="D2243">
        <f t="shared" ref="D2243:D2306" si="175">C2243</f>
        <v>50586.3</v>
      </c>
      <c r="E2243">
        <f t="shared" ref="E2243:E2306" si="176">ROUND(D2243*0.18,2)</f>
        <v>9105.5300000000007</v>
      </c>
      <c r="F2243">
        <f t="shared" ref="F2243:F2306" si="177">E2243</f>
        <v>9105.5300000000007</v>
      </c>
      <c r="G2243">
        <f t="shared" ref="G2243:G2306" si="178">ROUND(D2243*0.015,2)</f>
        <v>758.79</v>
      </c>
      <c r="H2243">
        <f t="shared" ref="H2243:H2306" si="179">G2243</f>
        <v>758.79</v>
      </c>
      <c r="I2243">
        <v>101</v>
      </c>
      <c r="K2243" t="s">
        <v>1176</v>
      </c>
    </row>
    <row r="2244" spans="1:11" x14ac:dyDescent="0.25">
      <c r="A2244" s="1">
        <v>3356718093</v>
      </c>
      <c r="B2244" t="s">
        <v>1604</v>
      </c>
      <c r="C2244">
        <v>20701.8</v>
      </c>
      <c r="D2244">
        <f t="shared" si="175"/>
        <v>20701.8</v>
      </c>
      <c r="E2244">
        <f t="shared" si="176"/>
        <v>3726.32</v>
      </c>
      <c r="F2244">
        <f t="shared" si="177"/>
        <v>3726.32</v>
      </c>
      <c r="G2244">
        <f t="shared" si="178"/>
        <v>310.52999999999997</v>
      </c>
      <c r="H2244">
        <f t="shared" si="179"/>
        <v>310.52999999999997</v>
      </c>
      <c r="I2244">
        <v>101</v>
      </c>
      <c r="K2244" t="s">
        <v>1176</v>
      </c>
    </row>
    <row r="2245" spans="1:11" x14ac:dyDescent="0.25">
      <c r="A2245" s="1">
        <v>3122608479</v>
      </c>
      <c r="B2245" t="s">
        <v>1683</v>
      </c>
      <c r="C2245">
        <v>21044.1</v>
      </c>
      <c r="D2245">
        <f t="shared" si="175"/>
        <v>21044.1</v>
      </c>
      <c r="E2245">
        <f t="shared" si="176"/>
        <v>3787.94</v>
      </c>
      <c r="F2245">
        <f t="shared" si="177"/>
        <v>3787.94</v>
      </c>
      <c r="G2245">
        <f t="shared" si="178"/>
        <v>315.66000000000003</v>
      </c>
      <c r="H2245">
        <f t="shared" si="179"/>
        <v>315.66000000000003</v>
      </c>
      <c r="I2245">
        <v>101</v>
      </c>
      <c r="K2245" t="s">
        <v>1176</v>
      </c>
    </row>
    <row r="2246" spans="1:11" x14ac:dyDescent="0.25">
      <c r="A2246" s="1">
        <v>2978921475</v>
      </c>
      <c r="B2246" t="s">
        <v>461</v>
      </c>
      <c r="C2246">
        <v>22719.38</v>
      </c>
      <c r="D2246">
        <f t="shared" si="175"/>
        <v>22719.38</v>
      </c>
      <c r="E2246">
        <f t="shared" si="176"/>
        <v>4089.49</v>
      </c>
      <c r="F2246">
        <f t="shared" si="177"/>
        <v>4089.49</v>
      </c>
      <c r="G2246">
        <f t="shared" si="178"/>
        <v>340.79</v>
      </c>
      <c r="H2246">
        <f t="shared" si="179"/>
        <v>340.79</v>
      </c>
      <c r="I2246">
        <v>101</v>
      </c>
      <c r="K2246" t="s">
        <v>1176</v>
      </c>
    </row>
    <row r="2247" spans="1:11" x14ac:dyDescent="0.25">
      <c r="A2247" s="1">
        <v>3227310593</v>
      </c>
      <c r="B2247" t="s">
        <v>1259</v>
      </c>
      <c r="C2247">
        <v>52958.31</v>
      </c>
      <c r="D2247">
        <f t="shared" si="175"/>
        <v>52958.31</v>
      </c>
      <c r="E2247">
        <f t="shared" si="176"/>
        <v>9532.5</v>
      </c>
      <c r="F2247">
        <f t="shared" si="177"/>
        <v>9532.5</v>
      </c>
      <c r="G2247">
        <f t="shared" si="178"/>
        <v>794.37</v>
      </c>
      <c r="H2247">
        <f t="shared" si="179"/>
        <v>794.37</v>
      </c>
      <c r="I2247">
        <v>101</v>
      </c>
      <c r="K2247" t="s">
        <v>1176</v>
      </c>
    </row>
    <row r="2248" spans="1:11" x14ac:dyDescent="0.25">
      <c r="A2248" s="1">
        <v>2825219979</v>
      </c>
      <c r="B2248" t="s">
        <v>1300</v>
      </c>
      <c r="C2248">
        <v>34515.119999999995</v>
      </c>
      <c r="D2248">
        <f t="shared" si="175"/>
        <v>34515.119999999995</v>
      </c>
      <c r="E2248">
        <f t="shared" si="176"/>
        <v>6212.72</v>
      </c>
      <c r="F2248">
        <f t="shared" si="177"/>
        <v>6212.72</v>
      </c>
      <c r="G2248">
        <f t="shared" si="178"/>
        <v>517.73</v>
      </c>
      <c r="H2248">
        <f t="shared" si="179"/>
        <v>517.73</v>
      </c>
      <c r="I2248">
        <v>101</v>
      </c>
      <c r="K2248" t="s">
        <v>1176</v>
      </c>
    </row>
    <row r="2249" spans="1:11" x14ac:dyDescent="0.25">
      <c r="A2249" s="1">
        <v>2842208914</v>
      </c>
      <c r="B2249" t="s">
        <v>1605</v>
      </c>
      <c r="C2249">
        <v>20586.3</v>
      </c>
      <c r="D2249">
        <f t="shared" si="175"/>
        <v>20586.3</v>
      </c>
      <c r="E2249">
        <f t="shared" si="176"/>
        <v>3705.53</v>
      </c>
      <c r="F2249">
        <f t="shared" si="177"/>
        <v>3705.53</v>
      </c>
      <c r="G2249">
        <f t="shared" si="178"/>
        <v>308.79000000000002</v>
      </c>
      <c r="H2249">
        <f t="shared" si="179"/>
        <v>308.79000000000002</v>
      </c>
      <c r="I2249">
        <v>101</v>
      </c>
      <c r="K2249" t="s">
        <v>1176</v>
      </c>
    </row>
    <row r="2250" spans="1:11" x14ac:dyDescent="0.25">
      <c r="A2250" s="1">
        <v>3380917536</v>
      </c>
      <c r="B2250" t="s">
        <v>313</v>
      </c>
      <c r="C2250">
        <v>40917</v>
      </c>
      <c r="D2250">
        <f t="shared" si="175"/>
        <v>40917</v>
      </c>
      <c r="E2250">
        <f t="shared" si="176"/>
        <v>7365.06</v>
      </c>
      <c r="F2250">
        <f t="shared" si="177"/>
        <v>7365.06</v>
      </c>
      <c r="G2250">
        <f t="shared" si="178"/>
        <v>613.76</v>
      </c>
      <c r="H2250">
        <f t="shared" si="179"/>
        <v>613.76</v>
      </c>
      <c r="I2250">
        <v>101</v>
      </c>
      <c r="K2250" t="s">
        <v>1176</v>
      </c>
    </row>
    <row r="2251" spans="1:11" x14ac:dyDescent="0.25">
      <c r="A2251" s="1">
        <v>2990308813</v>
      </c>
      <c r="B2251" t="s">
        <v>1260</v>
      </c>
      <c r="C2251">
        <v>23008.13</v>
      </c>
      <c r="D2251">
        <f t="shared" si="175"/>
        <v>23008.13</v>
      </c>
      <c r="E2251">
        <f t="shared" si="176"/>
        <v>4141.46</v>
      </c>
      <c r="F2251">
        <f t="shared" si="177"/>
        <v>4141.46</v>
      </c>
      <c r="G2251">
        <f t="shared" si="178"/>
        <v>345.12</v>
      </c>
      <c r="H2251">
        <f t="shared" si="179"/>
        <v>345.12</v>
      </c>
      <c r="I2251">
        <v>101</v>
      </c>
      <c r="K2251" t="s">
        <v>1176</v>
      </c>
    </row>
    <row r="2252" spans="1:11" x14ac:dyDescent="0.25">
      <c r="A2252" s="1">
        <v>2902315833</v>
      </c>
      <c r="B2252" t="s">
        <v>1606</v>
      </c>
      <c r="C2252">
        <v>33431.14</v>
      </c>
      <c r="D2252">
        <f t="shared" si="175"/>
        <v>33431.14</v>
      </c>
      <c r="E2252">
        <f t="shared" si="176"/>
        <v>6017.61</v>
      </c>
      <c r="F2252">
        <f t="shared" si="177"/>
        <v>6017.61</v>
      </c>
      <c r="G2252">
        <f t="shared" si="178"/>
        <v>501.47</v>
      </c>
      <c r="H2252">
        <f t="shared" si="179"/>
        <v>501.47</v>
      </c>
      <c r="I2252">
        <v>101</v>
      </c>
      <c r="K2252" t="s">
        <v>1176</v>
      </c>
    </row>
    <row r="2253" spans="1:11" x14ac:dyDescent="0.25">
      <c r="A2253" s="1">
        <v>2825716957</v>
      </c>
      <c r="B2253" t="s">
        <v>1427</v>
      </c>
      <c r="C2253">
        <v>52719.380000000005</v>
      </c>
      <c r="D2253">
        <f t="shared" si="175"/>
        <v>52719.380000000005</v>
      </c>
      <c r="E2253">
        <f t="shared" si="176"/>
        <v>9489.49</v>
      </c>
      <c r="F2253">
        <f t="shared" si="177"/>
        <v>9489.49</v>
      </c>
      <c r="G2253">
        <f t="shared" si="178"/>
        <v>790.79</v>
      </c>
      <c r="H2253">
        <f t="shared" si="179"/>
        <v>790.79</v>
      </c>
      <c r="I2253">
        <v>101</v>
      </c>
      <c r="K2253" t="s">
        <v>1176</v>
      </c>
    </row>
    <row r="2254" spans="1:11" x14ac:dyDescent="0.25">
      <c r="A2254" s="1">
        <v>3409414819</v>
      </c>
      <c r="B2254" t="s">
        <v>1428</v>
      </c>
      <c r="C2254">
        <v>50489.7</v>
      </c>
      <c r="D2254">
        <f t="shared" si="175"/>
        <v>50489.7</v>
      </c>
      <c r="E2254">
        <f t="shared" si="176"/>
        <v>9088.15</v>
      </c>
      <c r="F2254">
        <f t="shared" si="177"/>
        <v>9088.15</v>
      </c>
      <c r="G2254">
        <f t="shared" si="178"/>
        <v>757.35</v>
      </c>
      <c r="H2254">
        <f t="shared" si="179"/>
        <v>757.35</v>
      </c>
      <c r="I2254">
        <v>101</v>
      </c>
      <c r="K2254" t="s">
        <v>1176</v>
      </c>
    </row>
    <row r="2255" spans="1:11" x14ac:dyDescent="0.25">
      <c r="A2255" s="1">
        <v>3320011576</v>
      </c>
      <c r="B2255" t="s">
        <v>1425</v>
      </c>
      <c r="C2255">
        <v>62445.34</v>
      </c>
      <c r="D2255">
        <f t="shared" si="175"/>
        <v>62445.34</v>
      </c>
      <c r="E2255">
        <f t="shared" si="176"/>
        <v>11240.16</v>
      </c>
      <c r="F2255">
        <f t="shared" si="177"/>
        <v>11240.16</v>
      </c>
      <c r="G2255">
        <f t="shared" si="178"/>
        <v>936.68</v>
      </c>
      <c r="H2255">
        <f t="shared" si="179"/>
        <v>936.68</v>
      </c>
      <c r="I2255">
        <v>101</v>
      </c>
      <c r="K2255" t="s">
        <v>1176</v>
      </c>
    </row>
    <row r="2256" spans="1:11" x14ac:dyDescent="0.25">
      <c r="A2256" s="1">
        <v>3156510176</v>
      </c>
      <c r="B2256" t="s">
        <v>973</v>
      </c>
      <c r="C2256">
        <v>51044.1</v>
      </c>
      <c r="D2256">
        <f t="shared" si="175"/>
        <v>51044.1</v>
      </c>
      <c r="E2256">
        <f t="shared" si="176"/>
        <v>9187.94</v>
      </c>
      <c r="F2256">
        <f t="shared" si="177"/>
        <v>9187.94</v>
      </c>
      <c r="G2256">
        <f t="shared" si="178"/>
        <v>765.66</v>
      </c>
      <c r="H2256">
        <f t="shared" si="179"/>
        <v>765.66</v>
      </c>
      <c r="I2256">
        <v>101</v>
      </c>
      <c r="K2256" t="s">
        <v>1176</v>
      </c>
    </row>
    <row r="2257" spans="1:11" x14ac:dyDescent="0.25">
      <c r="A2257" s="1">
        <v>3319415878</v>
      </c>
      <c r="B2257" t="s">
        <v>1175</v>
      </c>
      <c r="C2257">
        <v>45698.1</v>
      </c>
      <c r="D2257">
        <f t="shared" si="175"/>
        <v>45698.1</v>
      </c>
      <c r="E2257">
        <f t="shared" si="176"/>
        <v>8225.66</v>
      </c>
      <c r="F2257">
        <f t="shared" si="177"/>
        <v>8225.66</v>
      </c>
      <c r="G2257">
        <f t="shared" si="178"/>
        <v>685.47</v>
      </c>
      <c r="H2257">
        <f t="shared" si="179"/>
        <v>685.47</v>
      </c>
      <c r="I2257">
        <v>101</v>
      </c>
      <c r="K2257" t="s">
        <v>1176</v>
      </c>
    </row>
    <row r="2258" spans="1:11" x14ac:dyDescent="0.25">
      <c r="A2258" s="1">
        <v>2895215158</v>
      </c>
      <c r="B2258" t="s">
        <v>313</v>
      </c>
      <c r="C2258">
        <v>61336.539999999994</v>
      </c>
      <c r="D2258">
        <f t="shared" si="175"/>
        <v>61336.539999999994</v>
      </c>
      <c r="E2258">
        <f t="shared" si="176"/>
        <v>11040.58</v>
      </c>
      <c r="F2258">
        <f t="shared" si="177"/>
        <v>11040.58</v>
      </c>
      <c r="G2258">
        <f t="shared" si="178"/>
        <v>920.05</v>
      </c>
      <c r="H2258">
        <f t="shared" si="179"/>
        <v>920.05</v>
      </c>
      <c r="I2258">
        <v>101</v>
      </c>
      <c r="K2258" t="s">
        <v>1176</v>
      </c>
    </row>
    <row r="2259" spans="1:11" x14ac:dyDescent="0.25">
      <c r="A2259" s="1">
        <v>3168710810</v>
      </c>
      <c r="B2259" t="s">
        <v>1426</v>
      </c>
      <c r="C2259">
        <v>50489.7</v>
      </c>
      <c r="D2259">
        <f t="shared" si="175"/>
        <v>50489.7</v>
      </c>
      <c r="E2259">
        <f t="shared" si="176"/>
        <v>9088.15</v>
      </c>
      <c r="F2259">
        <f t="shared" si="177"/>
        <v>9088.15</v>
      </c>
      <c r="G2259">
        <f t="shared" si="178"/>
        <v>757.35</v>
      </c>
      <c r="H2259">
        <f t="shared" si="179"/>
        <v>757.35</v>
      </c>
      <c r="I2259">
        <v>101</v>
      </c>
      <c r="K2259" t="s">
        <v>1176</v>
      </c>
    </row>
    <row r="2260" spans="1:11" x14ac:dyDescent="0.25">
      <c r="A2260" s="1">
        <v>3300114715</v>
      </c>
      <c r="B2260" t="s">
        <v>59</v>
      </c>
      <c r="C2260">
        <v>37748.050000000003</v>
      </c>
      <c r="D2260">
        <f t="shared" si="175"/>
        <v>37748.050000000003</v>
      </c>
      <c r="E2260">
        <f t="shared" si="176"/>
        <v>6794.65</v>
      </c>
      <c r="F2260">
        <f t="shared" si="177"/>
        <v>6794.65</v>
      </c>
      <c r="G2260">
        <f t="shared" si="178"/>
        <v>566.22</v>
      </c>
      <c r="H2260">
        <f t="shared" si="179"/>
        <v>566.22</v>
      </c>
      <c r="I2260">
        <v>101</v>
      </c>
      <c r="K2260" t="s">
        <v>1176</v>
      </c>
    </row>
    <row r="2261" spans="1:11" x14ac:dyDescent="0.25">
      <c r="A2261" s="1">
        <v>3160016510</v>
      </c>
      <c r="B2261" t="s">
        <v>1429</v>
      </c>
      <c r="C2261">
        <v>50899.729999999996</v>
      </c>
      <c r="D2261">
        <f t="shared" si="175"/>
        <v>50899.729999999996</v>
      </c>
      <c r="E2261">
        <f t="shared" si="176"/>
        <v>9161.9500000000007</v>
      </c>
      <c r="F2261">
        <f t="shared" si="177"/>
        <v>9161.9500000000007</v>
      </c>
      <c r="G2261">
        <f t="shared" si="178"/>
        <v>763.5</v>
      </c>
      <c r="H2261">
        <f t="shared" si="179"/>
        <v>763.5</v>
      </c>
      <c r="I2261">
        <v>101</v>
      </c>
      <c r="K2261" t="s">
        <v>1176</v>
      </c>
    </row>
    <row r="2262" spans="1:11" x14ac:dyDescent="0.25">
      <c r="A2262" s="1">
        <v>2533203753</v>
      </c>
      <c r="B2262" t="s">
        <v>1607</v>
      </c>
      <c r="C2262">
        <v>50586.3</v>
      </c>
      <c r="D2262">
        <f t="shared" si="175"/>
        <v>50586.3</v>
      </c>
      <c r="E2262">
        <f t="shared" si="176"/>
        <v>9105.5300000000007</v>
      </c>
      <c r="F2262">
        <f t="shared" si="177"/>
        <v>9105.5300000000007</v>
      </c>
      <c r="G2262">
        <f t="shared" si="178"/>
        <v>758.79</v>
      </c>
      <c r="H2262">
        <f t="shared" si="179"/>
        <v>758.79</v>
      </c>
      <c r="I2262">
        <v>101</v>
      </c>
      <c r="K2262" t="s">
        <v>1176</v>
      </c>
    </row>
    <row r="2263" spans="1:11" x14ac:dyDescent="0.25">
      <c r="A2263" s="1">
        <v>3334110733</v>
      </c>
      <c r="B2263" t="s">
        <v>108</v>
      </c>
      <c r="C2263">
        <v>51657.979999999996</v>
      </c>
      <c r="D2263">
        <f t="shared" si="175"/>
        <v>51657.979999999996</v>
      </c>
      <c r="E2263">
        <f t="shared" si="176"/>
        <v>9298.44</v>
      </c>
      <c r="F2263">
        <f t="shared" si="177"/>
        <v>9298.44</v>
      </c>
      <c r="G2263">
        <f t="shared" si="178"/>
        <v>774.87</v>
      </c>
      <c r="H2263">
        <f t="shared" si="179"/>
        <v>774.87</v>
      </c>
      <c r="I2263">
        <v>101</v>
      </c>
      <c r="K2263" t="s">
        <v>1176</v>
      </c>
    </row>
    <row r="2264" spans="1:11" x14ac:dyDescent="0.25">
      <c r="A2264" s="1">
        <v>3094417556</v>
      </c>
      <c r="B2264" t="s">
        <v>1261</v>
      </c>
      <c r="C2264">
        <v>51657.979999999996</v>
      </c>
      <c r="D2264">
        <f t="shared" si="175"/>
        <v>51657.979999999996</v>
      </c>
      <c r="E2264">
        <f t="shared" si="176"/>
        <v>9298.44</v>
      </c>
      <c r="F2264">
        <f t="shared" si="177"/>
        <v>9298.44</v>
      </c>
      <c r="G2264">
        <f t="shared" si="178"/>
        <v>774.87</v>
      </c>
      <c r="H2264">
        <f t="shared" si="179"/>
        <v>774.87</v>
      </c>
      <c r="I2264">
        <v>101</v>
      </c>
      <c r="K2264" t="s">
        <v>1176</v>
      </c>
    </row>
    <row r="2265" spans="1:11" x14ac:dyDescent="0.25">
      <c r="A2265" s="1">
        <v>3643201919</v>
      </c>
      <c r="B2265" t="s">
        <v>1357</v>
      </c>
      <c r="C2265">
        <v>41403.599999999999</v>
      </c>
      <c r="D2265">
        <f t="shared" si="175"/>
        <v>41403.599999999999</v>
      </c>
      <c r="E2265">
        <f t="shared" si="176"/>
        <v>7452.65</v>
      </c>
      <c r="F2265">
        <f t="shared" si="177"/>
        <v>7452.65</v>
      </c>
      <c r="G2265">
        <f t="shared" si="178"/>
        <v>621.04999999999995</v>
      </c>
      <c r="H2265">
        <f t="shared" si="179"/>
        <v>621.04999999999995</v>
      </c>
      <c r="I2265">
        <v>101</v>
      </c>
      <c r="K2265" t="s">
        <v>1176</v>
      </c>
    </row>
    <row r="2266" spans="1:11" x14ac:dyDescent="0.25">
      <c r="A2266" s="1">
        <v>3662403158</v>
      </c>
      <c r="B2266" t="s">
        <v>1430</v>
      </c>
      <c r="C2266">
        <v>26271.599999999999</v>
      </c>
      <c r="D2266">
        <f t="shared" si="175"/>
        <v>26271.599999999999</v>
      </c>
      <c r="E2266">
        <f t="shared" si="176"/>
        <v>4728.8900000000003</v>
      </c>
      <c r="F2266">
        <f t="shared" si="177"/>
        <v>4728.8900000000003</v>
      </c>
      <c r="G2266">
        <f t="shared" si="178"/>
        <v>394.07</v>
      </c>
      <c r="H2266">
        <f t="shared" si="179"/>
        <v>394.07</v>
      </c>
      <c r="I2266">
        <v>101</v>
      </c>
      <c r="K2266" t="s">
        <v>1176</v>
      </c>
    </row>
    <row r="2267" spans="1:11" x14ac:dyDescent="0.25">
      <c r="A2267" s="1">
        <v>2949310070</v>
      </c>
      <c r="B2267" t="s">
        <v>1034</v>
      </c>
      <c r="C2267">
        <v>22443.599999999999</v>
      </c>
      <c r="D2267">
        <f t="shared" si="175"/>
        <v>22443.599999999999</v>
      </c>
      <c r="E2267">
        <f t="shared" si="176"/>
        <v>4039.85</v>
      </c>
      <c r="F2267">
        <f t="shared" si="177"/>
        <v>4039.85</v>
      </c>
      <c r="G2267">
        <f t="shared" si="178"/>
        <v>336.65</v>
      </c>
      <c r="H2267">
        <f t="shared" si="179"/>
        <v>336.65</v>
      </c>
      <c r="I2267">
        <v>101</v>
      </c>
      <c r="K2267" t="s">
        <v>1176</v>
      </c>
    </row>
    <row r="2268" spans="1:11" x14ac:dyDescent="0.25">
      <c r="A2268" s="1">
        <v>2792818533</v>
      </c>
      <c r="B2268" t="s">
        <v>1265</v>
      </c>
      <c r="C2268">
        <v>23565.68</v>
      </c>
      <c r="D2268">
        <f t="shared" si="175"/>
        <v>23565.68</v>
      </c>
      <c r="E2268">
        <f t="shared" si="176"/>
        <v>4241.82</v>
      </c>
      <c r="F2268">
        <f t="shared" si="177"/>
        <v>4241.82</v>
      </c>
      <c r="G2268">
        <f t="shared" si="178"/>
        <v>353.49</v>
      </c>
      <c r="H2268">
        <f t="shared" si="179"/>
        <v>353.49</v>
      </c>
      <c r="I2268">
        <v>101</v>
      </c>
      <c r="K2268" t="s">
        <v>1176</v>
      </c>
    </row>
    <row r="2269" spans="1:11" x14ac:dyDescent="0.25">
      <c r="A2269" s="1">
        <v>3463116019</v>
      </c>
      <c r="B2269" t="s">
        <v>1608</v>
      </c>
      <c r="C2269">
        <v>20557.8</v>
      </c>
      <c r="D2269">
        <f t="shared" si="175"/>
        <v>20557.8</v>
      </c>
      <c r="E2269">
        <f t="shared" si="176"/>
        <v>3700.4</v>
      </c>
      <c r="F2269">
        <f t="shared" si="177"/>
        <v>3700.4</v>
      </c>
      <c r="G2269">
        <f t="shared" si="178"/>
        <v>308.37</v>
      </c>
      <c r="H2269">
        <f t="shared" si="179"/>
        <v>308.37</v>
      </c>
      <c r="I2269">
        <v>101</v>
      </c>
      <c r="K2269" t="s">
        <v>1176</v>
      </c>
    </row>
    <row r="2270" spans="1:11" x14ac:dyDescent="0.25">
      <c r="A2270" s="1">
        <v>2955914470</v>
      </c>
      <c r="B2270" t="s">
        <v>1609</v>
      </c>
      <c r="C2270">
        <v>23160</v>
      </c>
      <c r="D2270">
        <f t="shared" si="175"/>
        <v>23160</v>
      </c>
      <c r="E2270">
        <f t="shared" si="176"/>
        <v>4168.8</v>
      </c>
      <c r="F2270">
        <f t="shared" si="177"/>
        <v>4168.8</v>
      </c>
      <c r="G2270">
        <f t="shared" si="178"/>
        <v>347.4</v>
      </c>
      <c r="H2270">
        <f t="shared" si="179"/>
        <v>347.4</v>
      </c>
      <c r="I2270">
        <v>101</v>
      </c>
      <c r="K2270" t="s">
        <v>1176</v>
      </c>
    </row>
    <row r="2271" spans="1:11" x14ac:dyDescent="0.25">
      <c r="A2271" s="1">
        <v>2885108359</v>
      </c>
      <c r="B2271" t="s">
        <v>1610</v>
      </c>
      <c r="C2271">
        <v>20557.8</v>
      </c>
      <c r="D2271">
        <f t="shared" si="175"/>
        <v>20557.8</v>
      </c>
      <c r="E2271">
        <f t="shared" si="176"/>
        <v>3700.4</v>
      </c>
      <c r="F2271">
        <f t="shared" si="177"/>
        <v>3700.4</v>
      </c>
      <c r="G2271">
        <f t="shared" si="178"/>
        <v>308.37</v>
      </c>
      <c r="H2271">
        <f t="shared" si="179"/>
        <v>308.37</v>
      </c>
      <c r="I2271">
        <v>101</v>
      </c>
      <c r="K2271" t="s">
        <v>1176</v>
      </c>
    </row>
    <row r="2272" spans="1:11" x14ac:dyDescent="0.25">
      <c r="A2272" s="1">
        <v>2629805551</v>
      </c>
      <c r="B2272" t="s">
        <v>1611</v>
      </c>
      <c r="C2272">
        <v>42682.2</v>
      </c>
      <c r="D2272">
        <f t="shared" si="175"/>
        <v>42682.2</v>
      </c>
      <c r="E2272">
        <f t="shared" si="176"/>
        <v>7682.8</v>
      </c>
      <c r="F2272">
        <f t="shared" si="177"/>
        <v>7682.8</v>
      </c>
      <c r="G2272">
        <f t="shared" si="178"/>
        <v>640.23</v>
      </c>
      <c r="H2272">
        <f t="shared" si="179"/>
        <v>640.23</v>
      </c>
      <c r="I2272">
        <v>101</v>
      </c>
      <c r="K2272" t="s">
        <v>1176</v>
      </c>
    </row>
    <row r="2273" spans="1:11" x14ac:dyDescent="0.25">
      <c r="A2273" s="1">
        <v>2857813795</v>
      </c>
      <c r="B2273" t="s">
        <v>1612</v>
      </c>
      <c r="C2273">
        <v>20586.3</v>
      </c>
      <c r="D2273">
        <f t="shared" si="175"/>
        <v>20586.3</v>
      </c>
      <c r="E2273">
        <f t="shared" si="176"/>
        <v>3705.53</v>
      </c>
      <c r="F2273">
        <f t="shared" si="177"/>
        <v>3705.53</v>
      </c>
      <c r="G2273">
        <f t="shared" si="178"/>
        <v>308.79000000000002</v>
      </c>
      <c r="H2273">
        <f t="shared" si="179"/>
        <v>308.79000000000002</v>
      </c>
      <c r="I2273">
        <v>101</v>
      </c>
      <c r="K2273" t="s">
        <v>1176</v>
      </c>
    </row>
    <row r="2274" spans="1:11" x14ac:dyDescent="0.25">
      <c r="A2274" s="1">
        <v>2436212152</v>
      </c>
      <c r="B2274" t="s">
        <v>291</v>
      </c>
      <c r="C2274">
        <v>22863.75</v>
      </c>
      <c r="D2274">
        <f t="shared" si="175"/>
        <v>22863.75</v>
      </c>
      <c r="E2274">
        <f t="shared" si="176"/>
        <v>4115.4799999999996</v>
      </c>
      <c r="F2274">
        <f t="shared" si="177"/>
        <v>4115.4799999999996</v>
      </c>
      <c r="G2274">
        <f t="shared" si="178"/>
        <v>342.96</v>
      </c>
      <c r="H2274">
        <f t="shared" si="179"/>
        <v>342.96</v>
      </c>
      <c r="I2274">
        <v>101</v>
      </c>
      <c r="K2274" t="s">
        <v>1176</v>
      </c>
    </row>
    <row r="2275" spans="1:11" x14ac:dyDescent="0.25">
      <c r="A2275" s="1">
        <v>2543005176</v>
      </c>
      <c r="B2275" t="s">
        <v>1613</v>
      </c>
      <c r="C2275">
        <v>20557.8</v>
      </c>
      <c r="D2275">
        <f t="shared" si="175"/>
        <v>20557.8</v>
      </c>
      <c r="E2275">
        <f t="shared" si="176"/>
        <v>3700.4</v>
      </c>
      <c r="F2275">
        <f t="shared" si="177"/>
        <v>3700.4</v>
      </c>
      <c r="G2275">
        <f t="shared" si="178"/>
        <v>308.37</v>
      </c>
      <c r="H2275">
        <f t="shared" si="179"/>
        <v>308.37</v>
      </c>
      <c r="I2275">
        <v>101</v>
      </c>
      <c r="K2275" t="s">
        <v>1176</v>
      </c>
    </row>
    <row r="2276" spans="1:11" x14ac:dyDescent="0.25">
      <c r="A2276" s="1">
        <v>2869408395</v>
      </c>
      <c r="B2276" t="s">
        <v>1629</v>
      </c>
      <c r="C2276">
        <v>72356.23000000001</v>
      </c>
      <c r="D2276">
        <f t="shared" si="175"/>
        <v>72356.23000000001</v>
      </c>
      <c r="E2276">
        <f t="shared" si="176"/>
        <v>13024.12</v>
      </c>
      <c r="F2276">
        <f t="shared" si="177"/>
        <v>13024.12</v>
      </c>
      <c r="G2276">
        <f t="shared" si="178"/>
        <v>1085.3399999999999</v>
      </c>
      <c r="H2276">
        <f t="shared" si="179"/>
        <v>1085.3399999999999</v>
      </c>
      <c r="I2276">
        <v>101</v>
      </c>
      <c r="K2276" t="s">
        <v>1176</v>
      </c>
    </row>
    <row r="2277" spans="1:11" x14ac:dyDescent="0.25">
      <c r="A2277" s="1">
        <v>3264416733</v>
      </c>
      <c r="B2277" t="s">
        <v>1693</v>
      </c>
      <c r="C2277">
        <v>20557.8</v>
      </c>
      <c r="D2277">
        <f t="shared" si="175"/>
        <v>20557.8</v>
      </c>
      <c r="E2277">
        <f t="shared" si="176"/>
        <v>3700.4</v>
      </c>
      <c r="F2277">
        <f t="shared" si="177"/>
        <v>3700.4</v>
      </c>
      <c r="G2277">
        <f t="shared" si="178"/>
        <v>308.37</v>
      </c>
      <c r="H2277">
        <f t="shared" si="179"/>
        <v>308.37</v>
      </c>
      <c r="I2277">
        <v>101</v>
      </c>
      <c r="K2277" t="s">
        <v>1176</v>
      </c>
    </row>
    <row r="2278" spans="1:11" x14ac:dyDescent="0.25">
      <c r="A2278" s="1">
        <v>2818313555</v>
      </c>
      <c r="B2278" t="s">
        <v>1614</v>
      </c>
      <c r="C2278">
        <v>24168</v>
      </c>
      <c r="D2278">
        <f t="shared" si="175"/>
        <v>24168</v>
      </c>
      <c r="E2278">
        <f t="shared" si="176"/>
        <v>4350.24</v>
      </c>
      <c r="F2278">
        <f t="shared" si="177"/>
        <v>4350.24</v>
      </c>
      <c r="G2278">
        <f t="shared" si="178"/>
        <v>362.52</v>
      </c>
      <c r="H2278">
        <f t="shared" si="179"/>
        <v>362.52</v>
      </c>
      <c r="I2278">
        <v>101</v>
      </c>
      <c r="K2278" t="s">
        <v>1176</v>
      </c>
    </row>
    <row r="2279" spans="1:11" x14ac:dyDescent="0.25">
      <c r="A2279" s="1">
        <v>3144710837</v>
      </c>
      <c r="B2279" t="s">
        <v>1615</v>
      </c>
      <c r="C2279">
        <v>26314.65</v>
      </c>
      <c r="D2279">
        <f t="shared" si="175"/>
        <v>26314.65</v>
      </c>
      <c r="E2279">
        <f t="shared" si="176"/>
        <v>4736.6400000000003</v>
      </c>
      <c r="F2279">
        <f t="shared" si="177"/>
        <v>4736.6400000000003</v>
      </c>
      <c r="G2279">
        <f t="shared" si="178"/>
        <v>394.72</v>
      </c>
      <c r="H2279">
        <f t="shared" si="179"/>
        <v>394.72</v>
      </c>
      <c r="I2279">
        <v>101</v>
      </c>
      <c r="K2279" t="s">
        <v>1176</v>
      </c>
    </row>
    <row r="2280" spans="1:11" x14ac:dyDescent="0.25">
      <c r="A2280" s="1">
        <v>3392514958</v>
      </c>
      <c r="B2280" t="s">
        <v>169</v>
      </c>
      <c r="C2280">
        <v>32343.51</v>
      </c>
      <c r="D2280">
        <f t="shared" si="175"/>
        <v>32343.51</v>
      </c>
      <c r="E2280">
        <f t="shared" si="176"/>
        <v>5821.83</v>
      </c>
      <c r="F2280">
        <f t="shared" si="177"/>
        <v>5821.83</v>
      </c>
      <c r="G2280">
        <f t="shared" si="178"/>
        <v>485.15</v>
      </c>
      <c r="H2280">
        <f t="shared" si="179"/>
        <v>485.15</v>
      </c>
      <c r="I2280">
        <v>101</v>
      </c>
      <c r="K2280" t="s">
        <v>1176</v>
      </c>
    </row>
    <row r="2281" spans="1:11" x14ac:dyDescent="0.25">
      <c r="A2281" s="1">
        <v>3590613511</v>
      </c>
      <c r="B2281" t="s">
        <v>244</v>
      </c>
      <c r="C2281">
        <v>49486.369999999995</v>
      </c>
      <c r="D2281">
        <f t="shared" si="175"/>
        <v>49486.369999999995</v>
      </c>
      <c r="E2281">
        <f t="shared" si="176"/>
        <v>8907.5499999999993</v>
      </c>
      <c r="F2281">
        <f t="shared" si="177"/>
        <v>8907.5499999999993</v>
      </c>
      <c r="G2281">
        <f t="shared" si="178"/>
        <v>742.3</v>
      </c>
      <c r="H2281">
        <f t="shared" si="179"/>
        <v>742.3</v>
      </c>
      <c r="I2281">
        <v>101</v>
      </c>
      <c r="K2281" t="s">
        <v>1176</v>
      </c>
    </row>
    <row r="2282" spans="1:11" x14ac:dyDescent="0.25">
      <c r="A2282" s="1">
        <v>3284111471</v>
      </c>
      <c r="B2282" t="s">
        <v>1056</v>
      </c>
      <c r="C2282">
        <v>20557.8</v>
      </c>
      <c r="D2282">
        <f t="shared" si="175"/>
        <v>20557.8</v>
      </c>
      <c r="E2282">
        <f t="shared" si="176"/>
        <v>3700.4</v>
      </c>
      <c r="F2282">
        <f t="shared" si="177"/>
        <v>3700.4</v>
      </c>
      <c r="G2282">
        <f t="shared" si="178"/>
        <v>308.37</v>
      </c>
      <c r="H2282">
        <f t="shared" si="179"/>
        <v>308.37</v>
      </c>
      <c r="I2282">
        <v>101</v>
      </c>
      <c r="K2282" t="s">
        <v>1176</v>
      </c>
    </row>
    <row r="2283" spans="1:11" x14ac:dyDescent="0.25">
      <c r="A2283" s="1">
        <v>3344014416</v>
      </c>
      <c r="B2283" t="s">
        <v>1553</v>
      </c>
      <c r="C2283">
        <v>49514.869999999995</v>
      </c>
      <c r="D2283">
        <f t="shared" si="175"/>
        <v>49514.869999999995</v>
      </c>
      <c r="E2283">
        <f t="shared" si="176"/>
        <v>8912.68</v>
      </c>
      <c r="F2283">
        <f t="shared" si="177"/>
        <v>8912.68</v>
      </c>
      <c r="G2283">
        <f t="shared" si="178"/>
        <v>742.72</v>
      </c>
      <c r="H2283">
        <f t="shared" si="179"/>
        <v>742.72</v>
      </c>
      <c r="I2283">
        <v>101</v>
      </c>
      <c r="K2283" t="s">
        <v>1176</v>
      </c>
    </row>
    <row r="2284" spans="1:11" x14ac:dyDescent="0.25">
      <c r="A2284" s="1">
        <v>2876012733</v>
      </c>
      <c r="B2284" t="s">
        <v>1016</v>
      </c>
      <c r="C2284">
        <v>22400.68</v>
      </c>
      <c r="D2284">
        <f t="shared" si="175"/>
        <v>22400.68</v>
      </c>
      <c r="E2284">
        <f t="shared" si="176"/>
        <v>4032.12</v>
      </c>
      <c r="F2284">
        <f t="shared" si="177"/>
        <v>4032.12</v>
      </c>
      <c r="G2284">
        <f t="shared" si="178"/>
        <v>336.01</v>
      </c>
      <c r="H2284">
        <f t="shared" si="179"/>
        <v>336.01</v>
      </c>
      <c r="I2284">
        <v>101</v>
      </c>
      <c r="K2284" t="s">
        <v>1176</v>
      </c>
    </row>
    <row r="2285" spans="1:11" x14ac:dyDescent="0.25">
      <c r="A2285" s="1">
        <v>3305720612</v>
      </c>
      <c r="B2285" t="s">
        <v>716</v>
      </c>
      <c r="C2285">
        <v>53189.31</v>
      </c>
      <c r="D2285">
        <f t="shared" si="175"/>
        <v>53189.31</v>
      </c>
      <c r="E2285">
        <f t="shared" si="176"/>
        <v>9574.08</v>
      </c>
      <c r="F2285">
        <f t="shared" si="177"/>
        <v>9574.08</v>
      </c>
      <c r="G2285">
        <f t="shared" si="178"/>
        <v>797.84</v>
      </c>
      <c r="H2285">
        <f t="shared" si="179"/>
        <v>797.84</v>
      </c>
      <c r="I2285">
        <v>101</v>
      </c>
      <c r="K2285" t="s">
        <v>1176</v>
      </c>
    </row>
    <row r="2286" spans="1:11" x14ac:dyDescent="0.25">
      <c r="A2286" s="1">
        <v>3683209613</v>
      </c>
      <c r="B2286" t="s">
        <v>136</v>
      </c>
      <c r="C2286">
        <v>19278.25</v>
      </c>
      <c r="D2286">
        <f t="shared" si="175"/>
        <v>19278.25</v>
      </c>
      <c r="E2286">
        <f t="shared" si="176"/>
        <v>3470.09</v>
      </c>
      <c r="F2286">
        <f t="shared" si="177"/>
        <v>3470.09</v>
      </c>
      <c r="G2286">
        <f t="shared" si="178"/>
        <v>289.17</v>
      </c>
      <c r="H2286">
        <f t="shared" si="179"/>
        <v>289.17</v>
      </c>
      <c r="I2286">
        <v>101</v>
      </c>
      <c r="K2286" t="s">
        <v>1176</v>
      </c>
    </row>
    <row r="2287" spans="1:11" x14ac:dyDescent="0.25">
      <c r="A2287" s="1">
        <v>3259717071</v>
      </c>
      <c r="B2287" t="s">
        <v>105</v>
      </c>
      <c r="C2287">
        <v>54444.21</v>
      </c>
      <c r="D2287">
        <f t="shared" si="175"/>
        <v>54444.21</v>
      </c>
      <c r="E2287">
        <f t="shared" si="176"/>
        <v>9799.9599999999991</v>
      </c>
      <c r="F2287">
        <f t="shared" si="177"/>
        <v>9799.9599999999991</v>
      </c>
      <c r="G2287">
        <f t="shared" si="178"/>
        <v>816.66</v>
      </c>
      <c r="H2287">
        <f t="shared" si="179"/>
        <v>816.66</v>
      </c>
      <c r="I2287">
        <v>101</v>
      </c>
      <c r="K2287" t="s">
        <v>1176</v>
      </c>
    </row>
    <row r="2288" spans="1:11" x14ac:dyDescent="0.25">
      <c r="A2288" s="1">
        <v>3318119653</v>
      </c>
      <c r="B2288" t="s">
        <v>79</v>
      </c>
      <c r="C2288">
        <v>21311.4</v>
      </c>
      <c r="D2288">
        <f t="shared" si="175"/>
        <v>21311.4</v>
      </c>
      <c r="E2288">
        <f t="shared" si="176"/>
        <v>3836.05</v>
      </c>
      <c r="F2288">
        <f t="shared" si="177"/>
        <v>3836.05</v>
      </c>
      <c r="G2288">
        <f t="shared" si="178"/>
        <v>319.67</v>
      </c>
      <c r="H2288">
        <f t="shared" si="179"/>
        <v>319.67</v>
      </c>
      <c r="I2288">
        <v>101</v>
      </c>
      <c r="K2288" t="s">
        <v>1176</v>
      </c>
    </row>
    <row r="2289" spans="1:11" x14ac:dyDescent="0.25">
      <c r="A2289" s="1">
        <v>2891916593</v>
      </c>
      <c r="B2289" t="s">
        <v>1076</v>
      </c>
      <c r="C2289">
        <v>40477.100000000006</v>
      </c>
      <c r="D2289">
        <f t="shared" si="175"/>
        <v>40477.100000000006</v>
      </c>
      <c r="E2289">
        <f t="shared" si="176"/>
        <v>7285.88</v>
      </c>
      <c r="F2289">
        <f t="shared" si="177"/>
        <v>7285.88</v>
      </c>
      <c r="G2289">
        <f t="shared" si="178"/>
        <v>607.16</v>
      </c>
      <c r="H2289">
        <f t="shared" si="179"/>
        <v>607.16</v>
      </c>
      <c r="I2289">
        <v>101</v>
      </c>
      <c r="K2289" t="s">
        <v>1176</v>
      </c>
    </row>
    <row r="2290" spans="1:11" x14ac:dyDescent="0.25">
      <c r="A2290" s="1">
        <v>3490108051</v>
      </c>
      <c r="B2290" t="s">
        <v>1157</v>
      </c>
      <c r="C2290">
        <v>23497.65</v>
      </c>
      <c r="D2290">
        <f t="shared" si="175"/>
        <v>23497.65</v>
      </c>
      <c r="E2290">
        <f t="shared" si="176"/>
        <v>4229.58</v>
      </c>
      <c r="F2290">
        <f t="shared" si="177"/>
        <v>4229.58</v>
      </c>
      <c r="G2290">
        <f t="shared" si="178"/>
        <v>352.46</v>
      </c>
      <c r="H2290">
        <f t="shared" si="179"/>
        <v>352.46</v>
      </c>
      <c r="I2290">
        <v>101</v>
      </c>
      <c r="K2290" t="s">
        <v>1176</v>
      </c>
    </row>
    <row r="2291" spans="1:11" x14ac:dyDescent="0.25">
      <c r="A2291" s="1">
        <v>3325013177</v>
      </c>
      <c r="B2291" t="s">
        <v>1153</v>
      </c>
      <c r="C2291">
        <v>84424.43</v>
      </c>
      <c r="D2291">
        <f t="shared" si="175"/>
        <v>84424.43</v>
      </c>
      <c r="E2291">
        <f t="shared" si="176"/>
        <v>15196.4</v>
      </c>
      <c r="F2291">
        <f t="shared" si="177"/>
        <v>15196.4</v>
      </c>
      <c r="G2291">
        <f t="shared" si="178"/>
        <v>1266.3699999999999</v>
      </c>
      <c r="H2291">
        <f t="shared" si="179"/>
        <v>1266.3699999999999</v>
      </c>
      <c r="I2291">
        <v>101</v>
      </c>
      <c r="K2291" t="s">
        <v>1746</v>
      </c>
    </row>
    <row r="2292" spans="1:11" x14ac:dyDescent="0.25">
      <c r="A2292" s="1">
        <v>3358213752</v>
      </c>
      <c r="B2292" t="s">
        <v>1013</v>
      </c>
      <c r="C2292">
        <v>24593.3</v>
      </c>
      <c r="D2292">
        <f t="shared" si="175"/>
        <v>24593.3</v>
      </c>
      <c r="E2292">
        <f t="shared" si="176"/>
        <v>4426.79</v>
      </c>
      <c r="F2292">
        <f t="shared" si="177"/>
        <v>4426.79</v>
      </c>
      <c r="G2292">
        <f t="shared" si="178"/>
        <v>368.9</v>
      </c>
      <c r="H2292">
        <f t="shared" si="179"/>
        <v>368.9</v>
      </c>
      <c r="I2292">
        <v>101</v>
      </c>
      <c r="K2292" t="s">
        <v>1747</v>
      </c>
    </row>
    <row r="2293" spans="1:11" x14ac:dyDescent="0.25">
      <c r="A2293" s="1">
        <v>3476605330</v>
      </c>
      <c r="B2293" t="s">
        <v>974</v>
      </c>
      <c r="C2293">
        <v>58814.009999999995</v>
      </c>
      <c r="D2293">
        <f t="shared" si="175"/>
        <v>58814.009999999995</v>
      </c>
      <c r="E2293">
        <f t="shared" si="176"/>
        <v>10586.52</v>
      </c>
      <c r="F2293">
        <f t="shared" si="177"/>
        <v>10586.52</v>
      </c>
      <c r="G2293">
        <f t="shared" si="178"/>
        <v>882.21</v>
      </c>
      <c r="H2293">
        <f t="shared" si="179"/>
        <v>882.21</v>
      </c>
      <c r="I2293">
        <v>101</v>
      </c>
      <c r="K2293" t="s">
        <v>1739</v>
      </c>
    </row>
    <row r="2294" spans="1:11" x14ac:dyDescent="0.25">
      <c r="A2294" s="1">
        <v>3051223219</v>
      </c>
      <c r="B2294" t="s">
        <v>169</v>
      </c>
      <c r="C2294">
        <v>105155.51</v>
      </c>
      <c r="D2294">
        <f t="shared" si="175"/>
        <v>105155.51</v>
      </c>
      <c r="E2294">
        <f t="shared" si="176"/>
        <v>18927.990000000002</v>
      </c>
      <c r="F2294">
        <f t="shared" si="177"/>
        <v>18927.990000000002</v>
      </c>
      <c r="G2294">
        <f t="shared" si="178"/>
        <v>1577.33</v>
      </c>
      <c r="H2294">
        <f t="shared" si="179"/>
        <v>1577.33</v>
      </c>
      <c r="I2294">
        <v>101</v>
      </c>
      <c r="K2294" t="s">
        <v>1739</v>
      </c>
    </row>
    <row r="2295" spans="1:11" x14ac:dyDescent="0.25">
      <c r="A2295" s="1">
        <v>2491613212</v>
      </c>
      <c r="B2295" t="s">
        <v>461</v>
      </c>
      <c r="C2295">
        <v>76759.649999999994</v>
      </c>
      <c r="D2295">
        <f t="shared" si="175"/>
        <v>76759.649999999994</v>
      </c>
      <c r="E2295">
        <f t="shared" si="176"/>
        <v>13816.74</v>
      </c>
      <c r="F2295">
        <f t="shared" si="177"/>
        <v>13816.74</v>
      </c>
      <c r="G2295">
        <f t="shared" si="178"/>
        <v>1151.3900000000001</v>
      </c>
      <c r="H2295">
        <f t="shared" si="179"/>
        <v>1151.3900000000001</v>
      </c>
      <c r="I2295">
        <v>101</v>
      </c>
      <c r="K2295" t="s">
        <v>1176</v>
      </c>
    </row>
    <row r="2296" spans="1:11" x14ac:dyDescent="0.25">
      <c r="A2296" s="1">
        <v>3033006959</v>
      </c>
      <c r="B2296" t="s">
        <v>760</v>
      </c>
      <c r="C2296">
        <v>83907.65</v>
      </c>
      <c r="D2296">
        <f t="shared" si="175"/>
        <v>83907.65</v>
      </c>
      <c r="E2296">
        <f t="shared" si="176"/>
        <v>15103.38</v>
      </c>
      <c r="F2296">
        <f t="shared" si="177"/>
        <v>15103.38</v>
      </c>
      <c r="G2296">
        <f t="shared" si="178"/>
        <v>1258.6099999999999</v>
      </c>
      <c r="H2296">
        <f t="shared" si="179"/>
        <v>1258.6099999999999</v>
      </c>
      <c r="I2296">
        <v>101</v>
      </c>
      <c r="K2296" t="s">
        <v>1176</v>
      </c>
    </row>
    <row r="2297" spans="1:11" x14ac:dyDescent="0.25">
      <c r="A2297" s="1">
        <v>2996608017</v>
      </c>
      <c r="B2297" t="s">
        <v>928</v>
      </c>
      <c r="C2297">
        <v>65397.850000000006</v>
      </c>
      <c r="D2297">
        <f t="shared" si="175"/>
        <v>65397.850000000006</v>
      </c>
      <c r="E2297">
        <f t="shared" si="176"/>
        <v>11771.61</v>
      </c>
      <c r="F2297">
        <f t="shared" si="177"/>
        <v>11771.61</v>
      </c>
      <c r="G2297">
        <f t="shared" si="178"/>
        <v>980.97</v>
      </c>
      <c r="H2297">
        <f t="shared" si="179"/>
        <v>980.97</v>
      </c>
      <c r="I2297">
        <v>101</v>
      </c>
      <c r="K2297" t="s">
        <v>1176</v>
      </c>
    </row>
    <row r="2298" spans="1:11" x14ac:dyDescent="0.25">
      <c r="A2298" s="1">
        <v>2733105711</v>
      </c>
      <c r="B2298" t="s">
        <v>1135</v>
      </c>
      <c r="C2298">
        <v>72514.040000000008</v>
      </c>
      <c r="D2298">
        <f t="shared" si="175"/>
        <v>72514.040000000008</v>
      </c>
      <c r="E2298">
        <f t="shared" si="176"/>
        <v>13052.53</v>
      </c>
      <c r="F2298">
        <f t="shared" si="177"/>
        <v>13052.53</v>
      </c>
      <c r="G2298">
        <f t="shared" si="178"/>
        <v>1087.71</v>
      </c>
      <c r="H2298">
        <f t="shared" si="179"/>
        <v>1087.71</v>
      </c>
      <c r="I2298">
        <v>101</v>
      </c>
      <c r="K2298" t="s">
        <v>1176</v>
      </c>
    </row>
    <row r="2299" spans="1:11" x14ac:dyDescent="0.25">
      <c r="A2299" s="1">
        <v>2748303812</v>
      </c>
      <c r="B2299" t="s">
        <v>989</v>
      </c>
      <c r="C2299">
        <v>11785.71</v>
      </c>
      <c r="D2299">
        <f t="shared" si="175"/>
        <v>11785.71</v>
      </c>
      <c r="E2299">
        <f t="shared" si="176"/>
        <v>2121.4299999999998</v>
      </c>
      <c r="F2299">
        <f t="shared" si="177"/>
        <v>2121.4299999999998</v>
      </c>
      <c r="G2299">
        <f t="shared" si="178"/>
        <v>176.79</v>
      </c>
      <c r="H2299">
        <f t="shared" si="179"/>
        <v>176.79</v>
      </c>
      <c r="I2299">
        <v>101</v>
      </c>
      <c r="K2299" t="s">
        <v>1176</v>
      </c>
    </row>
    <row r="2300" spans="1:11" x14ac:dyDescent="0.25">
      <c r="A2300" s="1">
        <v>2788615450</v>
      </c>
      <c r="B2300" t="s">
        <v>977</v>
      </c>
      <c r="C2300">
        <v>83829.37999999999</v>
      </c>
      <c r="D2300">
        <f t="shared" si="175"/>
        <v>83829.37999999999</v>
      </c>
      <c r="E2300">
        <f t="shared" si="176"/>
        <v>15089.29</v>
      </c>
      <c r="F2300">
        <f t="shared" si="177"/>
        <v>15089.29</v>
      </c>
      <c r="G2300">
        <f t="shared" si="178"/>
        <v>1257.44</v>
      </c>
      <c r="H2300">
        <f t="shared" si="179"/>
        <v>1257.44</v>
      </c>
      <c r="I2300">
        <v>101</v>
      </c>
      <c r="K2300" t="s">
        <v>1176</v>
      </c>
    </row>
    <row r="2301" spans="1:11" x14ac:dyDescent="0.25">
      <c r="A2301" s="1">
        <v>3660411756</v>
      </c>
      <c r="B2301" t="s">
        <v>1151</v>
      </c>
      <c r="C2301">
        <v>70130.709999999992</v>
      </c>
      <c r="D2301">
        <f t="shared" si="175"/>
        <v>70130.709999999992</v>
      </c>
      <c r="E2301">
        <f t="shared" si="176"/>
        <v>12623.53</v>
      </c>
      <c r="F2301">
        <f t="shared" si="177"/>
        <v>12623.53</v>
      </c>
      <c r="G2301">
        <f t="shared" si="178"/>
        <v>1051.96</v>
      </c>
      <c r="H2301">
        <f t="shared" si="179"/>
        <v>1051.96</v>
      </c>
      <c r="I2301">
        <v>101</v>
      </c>
      <c r="K2301" t="s">
        <v>1176</v>
      </c>
    </row>
    <row r="2302" spans="1:11" x14ac:dyDescent="0.25">
      <c r="A2302" s="1">
        <v>3595807230</v>
      </c>
      <c r="B2302" t="s">
        <v>1170</v>
      </c>
      <c r="C2302">
        <v>7500</v>
      </c>
      <c r="D2302">
        <f t="shared" si="175"/>
        <v>7500</v>
      </c>
      <c r="E2302">
        <f t="shared" si="176"/>
        <v>1350</v>
      </c>
      <c r="F2302">
        <f t="shared" si="177"/>
        <v>1350</v>
      </c>
      <c r="G2302">
        <f t="shared" si="178"/>
        <v>112.5</v>
      </c>
      <c r="H2302">
        <f t="shared" si="179"/>
        <v>112.5</v>
      </c>
      <c r="I2302">
        <v>101</v>
      </c>
      <c r="K2302" t="s">
        <v>1176</v>
      </c>
    </row>
    <row r="2303" spans="1:11" x14ac:dyDescent="0.25">
      <c r="A2303" s="1">
        <v>3704305798</v>
      </c>
      <c r="B2303" t="s">
        <v>1713</v>
      </c>
      <c r="C2303">
        <v>24810</v>
      </c>
      <c r="D2303">
        <f t="shared" si="175"/>
        <v>24810</v>
      </c>
      <c r="E2303">
        <f t="shared" si="176"/>
        <v>4465.8</v>
      </c>
      <c r="F2303">
        <f t="shared" si="177"/>
        <v>4465.8</v>
      </c>
      <c r="G2303">
        <f t="shared" si="178"/>
        <v>372.15</v>
      </c>
      <c r="H2303">
        <f t="shared" si="179"/>
        <v>372.15</v>
      </c>
      <c r="I2303">
        <v>101</v>
      </c>
      <c r="K2303" t="s">
        <v>1176</v>
      </c>
    </row>
    <row r="2304" spans="1:11" x14ac:dyDescent="0.25">
      <c r="A2304" s="1">
        <v>3687004718</v>
      </c>
      <c r="B2304" t="s">
        <v>63</v>
      </c>
      <c r="C2304">
        <v>0</v>
      </c>
      <c r="D2304">
        <f t="shared" si="175"/>
        <v>0</v>
      </c>
      <c r="E2304">
        <f t="shared" si="176"/>
        <v>0</v>
      </c>
      <c r="F2304">
        <f t="shared" si="177"/>
        <v>0</v>
      </c>
      <c r="G2304">
        <f t="shared" si="178"/>
        <v>0</v>
      </c>
      <c r="H2304">
        <f t="shared" si="179"/>
        <v>0</v>
      </c>
      <c r="I2304">
        <v>101</v>
      </c>
      <c r="J2304" t="s">
        <v>1747</v>
      </c>
      <c r="K2304" t="s">
        <v>1176</v>
      </c>
    </row>
    <row r="2305" spans="1:11" x14ac:dyDescent="0.25">
      <c r="A2305" s="1">
        <v>2971804119</v>
      </c>
      <c r="B2305" t="s">
        <v>174</v>
      </c>
      <c r="C2305">
        <v>0</v>
      </c>
      <c r="D2305">
        <f t="shared" si="175"/>
        <v>0</v>
      </c>
      <c r="E2305">
        <f t="shared" si="176"/>
        <v>0</v>
      </c>
      <c r="F2305">
        <f t="shared" si="177"/>
        <v>0</v>
      </c>
      <c r="G2305">
        <f t="shared" si="178"/>
        <v>0</v>
      </c>
      <c r="H2305">
        <f t="shared" si="179"/>
        <v>0</v>
      </c>
      <c r="I2305">
        <v>101</v>
      </c>
      <c r="J2305" t="s">
        <v>1740</v>
      </c>
      <c r="K2305" t="s">
        <v>1176</v>
      </c>
    </row>
    <row r="2306" spans="1:11" x14ac:dyDescent="0.25">
      <c r="A2306" s="1">
        <v>3215715216</v>
      </c>
      <c r="B2306" t="s">
        <v>1714</v>
      </c>
      <c r="C2306">
        <v>0</v>
      </c>
      <c r="D2306">
        <f t="shared" si="175"/>
        <v>0</v>
      </c>
      <c r="E2306">
        <f t="shared" si="176"/>
        <v>0</v>
      </c>
      <c r="F2306">
        <f t="shared" si="177"/>
        <v>0</v>
      </c>
      <c r="G2306">
        <f t="shared" si="178"/>
        <v>0</v>
      </c>
      <c r="H2306">
        <f t="shared" si="179"/>
        <v>0</v>
      </c>
      <c r="I2306">
        <v>101</v>
      </c>
      <c r="J2306" t="s">
        <v>1742</v>
      </c>
      <c r="K2306" t="s">
        <v>1176</v>
      </c>
    </row>
    <row r="2307" spans="1:11" x14ac:dyDescent="0.25">
      <c r="A2307" s="1">
        <v>2679214195</v>
      </c>
      <c r="B2307" t="s">
        <v>1715</v>
      </c>
      <c r="C2307">
        <v>0</v>
      </c>
      <c r="D2307">
        <f t="shared" ref="D2307:D2336" si="180">C2307</f>
        <v>0</v>
      </c>
      <c r="E2307">
        <f t="shared" ref="E2307:E2336" si="181">ROUND(D2307*0.18,2)</f>
        <v>0</v>
      </c>
      <c r="F2307">
        <f t="shared" ref="F2307:F2336" si="182">E2307</f>
        <v>0</v>
      </c>
      <c r="G2307">
        <f t="shared" ref="G2307:G2336" si="183">ROUND(D2307*0.015,2)</f>
        <v>0</v>
      </c>
      <c r="H2307">
        <f t="shared" ref="H2307:H2336" si="184">G2307</f>
        <v>0</v>
      </c>
      <c r="I2307">
        <v>101</v>
      </c>
      <c r="J2307" t="s">
        <v>1748</v>
      </c>
      <c r="K2307" t="s">
        <v>1176</v>
      </c>
    </row>
    <row r="2308" spans="1:11" x14ac:dyDescent="0.25">
      <c r="A2308" s="1">
        <v>3121403736</v>
      </c>
      <c r="B2308" t="s">
        <v>88</v>
      </c>
      <c r="C2308">
        <v>0</v>
      </c>
      <c r="D2308">
        <f t="shared" si="180"/>
        <v>0</v>
      </c>
      <c r="E2308">
        <f t="shared" si="181"/>
        <v>0</v>
      </c>
      <c r="F2308">
        <f t="shared" si="182"/>
        <v>0</v>
      </c>
      <c r="G2308">
        <f t="shared" si="183"/>
        <v>0</v>
      </c>
      <c r="H2308">
        <f t="shared" si="184"/>
        <v>0</v>
      </c>
      <c r="I2308">
        <v>101</v>
      </c>
      <c r="J2308" t="s">
        <v>1749</v>
      </c>
      <c r="K2308" t="s">
        <v>1176</v>
      </c>
    </row>
    <row r="2309" spans="1:11" x14ac:dyDescent="0.25">
      <c r="A2309" s="1">
        <v>3420405730</v>
      </c>
      <c r="B2309" t="s">
        <v>1716</v>
      </c>
      <c r="C2309">
        <v>0</v>
      </c>
      <c r="D2309">
        <f t="shared" si="180"/>
        <v>0</v>
      </c>
      <c r="E2309">
        <f t="shared" si="181"/>
        <v>0</v>
      </c>
      <c r="F2309">
        <f t="shared" si="182"/>
        <v>0</v>
      </c>
      <c r="G2309">
        <f t="shared" si="183"/>
        <v>0</v>
      </c>
      <c r="H2309">
        <f t="shared" si="184"/>
        <v>0</v>
      </c>
      <c r="I2309">
        <v>101</v>
      </c>
      <c r="J2309" t="s">
        <v>1750</v>
      </c>
      <c r="K2309" t="s">
        <v>1176</v>
      </c>
    </row>
    <row r="2310" spans="1:11" x14ac:dyDescent="0.25">
      <c r="A2310" s="1">
        <v>3414014118</v>
      </c>
      <c r="B2310" t="s">
        <v>1717</v>
      </c>
      <c r="C2310">
        <v>0</v>
      </c>
      <c r="D2310">
        <f t="shared" si="180"/>
        <v>0</v>
      </c>
      <c r="E2310">
        <f t="shared" si="181"/>
        <v>0</v>
      </c>
      <c r="F2310">
        <f t="shared" si="182"/>
        <v>0</v>
      </c>
      <c r="G2310">
        <f t="shared" si="183"/>
        <v>0</v>
      </c>
      <c r="H2310">
        <f t="shared" si="184"/>
        <v>0</v>
      </c>
      <c r="I2310">
        <v>101</v>
      </c>
      <c r="J2310" t="s">
        <v>1739</v>
      </c>
      <c r="K2310" t="s">
        <v>1176</v>
      </c>
    </row>
    <row r="2311" spans="1:11" x14ac:dyDescent="0.25">
      <c r="A2311" s="1">
        <v>2825112678</v>
      </c>
      <c r="B2311" t="s">
        <v>1718</v>
      </c>
      <c r="C2311">
        <v>0</v>
      </c>
      <c r="D2311">
        <f t="shared" si="180"/>
        <v>0</v>
      </c>
      <c r="E2311">
        <f t="shared" si="181"/>
        <v>0</v>
      </c>
      <c r="F2311">
        <f t="shared" si="182"/>
        <v>0</v>
      </c>
      <c r="G2311">
        <f t="shared" si="183"/>
        <v>0</v>
      </c>
      <c r="H2311">
        <f t="shared" si="184"/>
        <v>0</v>
      </c>
      <c r="I2311">
        <v>101</v>
      </c>
      <c r="J2311" t="s">
        <v>1750</v>
      </c>
      <c r="K2311" t="s">
        <v>1176</v>
      </c>
    </row>
    <row r="2312" spans="1:11" x14ac:dyDescent="0.25">
      <c r="A2312" s="1">
        <v>3525008293</v>
      </c>
      <c r="B2312" t="s">
        <v>1719</v>
      </c>
      <c r="C2312">
        <v>0</v>
      </c>
      <c r="D2312">
        <f t="shared" si="180"/>
        <v>0</v>
      </c>
      <c r="E2312">
        <f t="shared" si="181"/>
        <v>0</v>
      </c>
      <c r="F2312">
        <f t="shared" si="182"/>
        <v>0</v>
      </c>
      <c r="G2312">
        <f t="shared" si="183"/>
        <v>0</v>
      </c>
      <c r="H2312">
        <f t="shared" si="184"/>
        <v>0</v>
      </c>
      <c r="I2312">
        <v>101</v>
      </c>
      <c r="J2312" t="s">
        <v>1742</v>
      </c>
      <c r="K2312" t="s">
        <v>1176</v>
      </c>
    </row>
    <row r="2313" spans="1:11" x14ac:dyDescent="0.25">
      <c r="A2313" s="1">
        <v>2906322471</v>
      </c>
      <c r="B2313" t="s">
        <v>1720</v>
      </c>
      <c r="C2313">
        <v>0</v>
      </c>
      <c r="D2313">
        <f t="shared" si="180"/>
        <v>0</v>
      </c>
      <c r="E2313">
        <f t="shared" si="181"/>
        <v>0</v>
      </c>
      <c r="F2313">
        <f t="shared" si="182"/>
        <v>0</v>
      </c>
      <c r="G2313">
        <f t="shared" si="183"/>
        <v>0</v>
      </c>
      <c r="H2313">
        <f t="shared" si="184"/>
        <v>0</v>
      </c>
      <c r="I2313">
        <v>101</v>
      </c>
      <c r="J2313" t="s">
        <v>1751</v>
      </c>
      <c r="K2313" t="s">
        <v>1176</v>
      </c>
    </row>
    <row r="2314" spans="1:11" x14ac:dyDescent="0.25">
      <c r="A2314" s="1">
        <v>3562013517</v>
      </c>
      <c r="B2314" t="s">
        <v>1721</v>
      </c>
      <c r="C2314">
        <v>0</v>
      </c>
      <c r="D2314">
        <f t="shared" si="180"/>
        <v>0</v>
      </c>
      <c r="E2314">
        <f t="shared" si="181"/>
        <v>0</v>
      </c>
      <c r="F2314">
        <f t="shared" si="182"/>
        <v>0</v>
      </c>
      <c r="G2314">
        <f t="shared" si="183"/>
        <v>0</v>
      </c>
      <c r="H2314">
        <f t="shared" si="184"/>
        <v>0</v>
      </c>
      <c r="I2314">
        <v>101</v>
      </c>
      <c r="J2314" t="s">
        <v>1742</v>
      </c>
      <c r="K2314" t="s">
        <v>1176</v>
      </c>
    </row>
    <row r="2315" spans="1:11" x14ac:dyDescent="0.25">
      <c r="A2315" s="1">
        <v>3831008817</v>
      </c>
      <c r="B2315" t="s">
        <v>563</v>
      </c>
      <c r="C2315">
        <v>0</v>
      </c>
      <c r="D2315">
        <f t="shared" si="180"/>
        <v>0</v>
      </c>
      <c r="E2315">
        <f t="shared" si="181"/>
        <v>0</v>
      </c>
      <c r="F2315">
        <f t="shared" si="182"/>
        <v>0</v>
      </c>
      <c r="G2315">
        <f t="shared" si="183"/>
        <v>0</v>
      </c>
      <c r="H2315">
        <f t="shared" si="184"/>
        <v>0</v>
      </c>
      <c r="I2315">
        <v>101</v>
      </c>
      <c r="J2315" t="s">
        <v>1742</v>
      </c>
      <c r="K2315" t="s">
        <v>1176</v>
      </c>
    </row>
    <row r="2316" spans="1:11" x14ac:dyDescent="0.25">
      <c r="A2316" s="1">
        <v>3661807957</v>
      </c>
      <c r="B2316" t="s">
        <v>1722</v>
      </c>
      <c r="C2316">
        <v>0</v>
      </c>
      <c r="D2316">
        <f t="shared" si="180"/>
        <v>0</v>
      </c>
      <c r="E2316">
        <f t="shared" si="181"/>
        <v>0</v>
      </c>
      <c r="F2316">
        <f t="shared" si="182"/>
        <v>0</v>
      </c>
      <c r="G2316">
        <f t="shared" si="183"/>
        <v>0</v>
      </c>
      <c r="H2316">
        <f t="shared" si="184"/>
        <v>0</v>
      </c>
      <c r="I2316">
        <v>101</v>
      </c>
      <c r="J2316" t="s">
        <v>1742</v>
      </c>
      <c r="K2316" t="s">
        <v>1176</v>
      </c>
    </row>
    <row r="2317" spans="1:11" x14ac:dyDescent="0.25">
      <c r="A2317" s="1">
        <v>3574908150</v>
      </c>
      <c r="B2317" t="s">
        <v>1723</v>
      </c>
      <c r="C2317">
        <v>0</v>
      </c>
      <c r="D2317">
        <f t="shared" si="180"/>
        <v>0</v>
      </c>
      <c r="E2317">
        <f t="shared" si="181"/>
        <v>0</v>
      </c>
      <c r="F2317">
        <f t="shared" si="182"/>
        <v>0</v>
      </c>
      <c r="G2317">
        <f t="shared" si="183"/>
        <v>0</v>
      </c>
      <c r="H2317">
        <f t="shared" si="184"/>
        <v>0</v>
      </c>
      <c r="I2317">
        <v>101</v>
      </c>
      <c r="J2317" t="s">
        <v>1742</v>
      </c>
      <c r="K2317" t="s">
        <v>1176</v>
      </c>
    </row>
    <row r="2318" spans="1:11" x14ac:dyDescent="0.25">
      <c r="A2318" s="1">
        <v>3731307357</v>
      </c>
      <c r="B2318" t="s">
        <v>1724</v>
      </c>
      <c r="C2318">
        <v>0</v>
      </c>
      <c r="D2318">
        <f t="shared" si="180"/>
        <v>0</v>
      </c>
      <c r="E2318">
        <f t="shared" si="181"/>
        <v>0</v>
      </c>
      <c r="F2318">
        <f t="shared" si="182"/>
        <v>0</v>
      </c>
      <c r="G2318">
        <f t="shared" si="183"/>
        <v>0</v>
      </c>
      <c r="H2318">
        <f t="shared" si="184"/>
        <v>0</v>
      </c>
      <c r="I2318">
        <v>101</v>
      </c>
      <c r="J2318" t="s">
        <v>1742</v>
      </c>
      <c r="K2318" t="s">
        <v>1176</v>
      </c>
    </row>
    <row r="2319" spans="1:11" x14ac:dyDescent="0.25">
      <c r="A2319" s="1">
        <v>3705610014</v>
      </c>
      <c r="B2319" t="s">
        <v>1725</v>
      </c>
      <c r="C2319">
        <v>0</v>
      </c>
      <c r="D2319">
        <f t="shared" si="180"/>
        <v>0</v>
      </c>
      <c r="E2319">
        <f t="shared" si="181"/>
        <v>0</v>
      </c>
      <c r="F2319">
        <f t="shared" si="182"/>
        <v>0</v>
      </c>
      <c r="G2319">
        <f t="shared" si="183"/>
        <v>0</v>
      </c>
      <c r="H2319">
        <f t="shared" si="184"/>
        <v>0</v>
      </c>
      <c r="I2319">
        <v>101</v>
      </c>
      <c r="J2319" t="s">
        <v>1742</v>
      </c>
      <c r="K2319" t="s">
        <v>1176</v>
      </c>
    </row>
    <row r="2320" spans="1:11" x14ac:dyDescent="0.25">
      <c r="A2320" s="1">
        <v>3533808854</v>
      </c>
      <c r="B2320" t="s">
        <v>467</v>
      </c>
      <c r="C2320">
        <v>0</v>
      </c>
      <c r="D2320">
        <f t="shared" si="180"/>
        <v>0</v>
      </c>
      <c r="E2320">
        <f t="shared" si="181"/>
        <v>0</v>
      </c>
      <c r="F2320">
        <f t="shared" si="182"/>
        <v>0</v>
      </c>
      <c r="G2320">
        <f t="shared" si="183"/>
        <v>0</v>
      </c>
      <c r="H2320">
        <f t="shared" si="184"/>
        <v>0</v>
      </c>
      <c r="I2320">
        <v>101</v>
      </c>
      <c r="J2320" t="s">
        <v>1742</v>
      </c>
      <c r="K2320" t="s">
        <v>1176</v>
      </c>
    </row>
    <row r="2321" spans="1:11" x14ac:dyDescent="0.25">
      <c r="A2321" s="1">
        <v>3750911798</v>
      </c>
      <c r="B2321" t="s">
        <v>1726</v>
      </c>
      <c r="C2321">
        <v>0</v>
      </c>
      <c r="D2321">
        <f t="shared" si="180"/>
        <v>0</v>
      </c>
      <c r="E2321">
        <f t="shared" si="181"/>
        <v>0</v>
      </c>
      <c r="F2321">
        <f t="shared" si="182"/>
        <v>0</v>
      </c>
      <c r="G2321">
        <f t="shared" si="183"/>
        <v>0</v>
      </c>
      <c r="H2321">
        <f t="shared" si="184"/>
        <v>0</v>
      </c>
      <c r="I2321">
        <v>101</v>
      </c>
      <c r="J2321" t="s">
        <v>1742</v>
      </c>
      <c r="K2321" t="s">
        <v>1176</v>
      </c>
    </row>
    <row r="2322" spans="1:11" x14ac:dyDescent="0.25">
      <c r="A2322" s="1">
        <v>2773310655</v>
      </c>
      <c r="B2322" t="s">
        <v>1727</v>
      </c>
      <c r="C2322">
        <v>0</v>
      </c>
      <c r="D2322">
        <f t="shared" si="180"/>
        <v>0</v>
      </c>
      <c r="E2322">
        <f t="shared" si="181"/>
        <v>0</v>
      </c>
      <c r="F2322">
        <f t="shared" si="182"/>
        <v>0</v>
      </c>
      <c r="G2322">
        <f t="shared" si="183"/>
        <v>0</v>
      </c>
      <c r="H2322">
        <f t="shared" si="184"/>
        <v>0</v>
      </c>
      <c r="I2322">
        <v>101</v>
      </c>
      <c r="J2322" t="s">
        <v>1750</v>
      </c>
      <c r="K2322" t="s">
        <v>1176</v>
      </c>
    </row>
    <row r="2323" spans="1:11" x14ac:dyDescent="0.25">
      <c r="A2323" s="1">
        <v>3683407916</v>
      </c>
      <c r="B2323" t="s">
        <v>94</v>
      </c>
      <c r="C2323">
        <v>0</v>
      </c>
      <c r="D2323">
        <f t="shared" si="180"/>
        <v>0</v>
      </c>
      <c r="E2323">
        <f t="shared" si="181"/>
        <v>0</v>
      </c>
      <c r="F2323">
        <f t="shared" si="182"/>
        <v>0</v>
      </c>
      <c r="G2323">
        <f t="shared" si="183"/>
        <v>0</v>
      </c>
      <c r="H2323">
        <f t="shared" si="184"/>
        <v>0</v>
      </c>
      <c r="I2323">
        <v>101</v>
      </c>
      <c r="J2323" t="s">
        <v>1738</v>
      </c>
      <c r="K2323" t="s">
        <v>1176</v>
      </c>
    </row>
    <row r="2324" spans="1:11" x14ac:dyDescent="0.25">
      <c r="A2324" s="1">
        <v>3569112495</v>
      </c>
      <c r="B2324" t="s">
        <v>1728</v>
      </c>
      <c r="C2324">
        <v>0</v>
      </c>
      <c r="D2324">
        <f t="shared" si="180"/>
        <v>0</v>
      </c>
      <c r="E2324">
        <f t="shared" si="181"/>
        <v>0</v>
      </c>
      <c r="F2324">
        <f t="shared" si="182"/>
        <v>0</v>
      </c>
      <c r="G2324">
        <f t="shared" si="183"/>
        <v>0</v>
      </c>
      <c r="H2324">
        <f t="shared" si="184"/>
        <v>0</v>
      </c>
      <c r="I2324">
        <v>101</v>
      </c>
      <c r="J2324" t="s">
        <v>1742</v>
      </c>
      <c r="K2324" t="s">
        <v>1176</v>
      </c>
    </row>
    <row r="2325" spans="1:11" x14ac:dyDescent="0.25">
      <c r="A2325" s="1">
        <v>3281819218</v>
      </c>
      <c r="B2325" t="s">
        <v>1729</v>
      </c>
      <c r="C2325">
        <v>0</v>
      </c>
      <c r="D2325">
        <f t="shared" si="180"/>
        <v>0</v>
      </c>
      <c r="E2325">
        <f t="shared" si="181"/>
        <v>0</v>
      </c>
      <c r="F2325">
        <f t="shared" si="182"/>
        <v>0</v>
      </c>
      <c r="G2325">
        <f t="shared" si="183"/>
        <v>0</v>
      </c>
      <c r="H2325">
        <f t="shared" si="184"/>
        <v>0</v>
      </c>
      <c r="I2325">
        <v>101</v>
      </c>
      <c r="J2325" t="s">
        <v>1742</v>
      </c>
      <c r="K2325" t="s">
        <v>1176</v>
      </c>
    </row>
    <row r="2326" spans="1:11" x14ac:dyDescent="0.25">
      <c r="A2326" s="1">
        <v>3657402810</v>
      </c>
      <c r="B2326" t="s">
        <v>897</v>
      </c>
      <c r="C2326">
        <v>0</v>
      </c>
      <c r="D2326">
        <f t="shared" si="180"/>
        <v>0</v>
      </c>
      <c r="E2326">
        <f t="shared" si="181"/>
        <v>0</v>
      </c>
      <c r="F2326">
        <f t="shared" si="182"/>
        <v>0</v>
      </c>
      <c r="G2326">
        <f t="shared" si="183"/>
        <v>0</v>
      </c>
      <c r="H2326">
        <f t="shared" si="184"/>
        <v>0</v>
      </c>
      <c r="I2326">
        <v>101</v>
      </c>
      <c r="J2326" t="s">
        <v>1742</v>
      </c>
      <c r="K2326" t="s">
        <v>1176</v>
      </c>
    </row>
    <row r="2327" spans="1:11" x14ac:dyDescent="0.25">
      <c r="A2327" s="1">
        <v>3525111054</v>
      </c>
      <c r="B2327" t="s">
        <v>65</v>
      </c>
      <c r="C2327">
        <v>0</v>
      </c>
      <c r="D2327">
        <f t="shared" si="180"/>
        <v>0</v>
      </c>
      <c r="E2327">
        <f t="shared" si="181"/>
        <v>0</v>
      </c>
      <c r="F2327">
        <f t="shared" si="182"/>
        <v>0</v>
      </c>
      <c r="G2327">
        <f t="shared" si="183"/>
        <v>0</v>
      </c>
      <c r="H2327">
        <f t="shared" si="184"/>
        <v>0</v>
      </c>
      <c r="I2327">
        <v>101</v>
      </c>
      <c r="J2327" t="s">
        <v>1742</v>
      </c>
      <c r="K2327" t="s">
        <v>1176</v>
      </c>
    </row>
    <row r="2328" spans="1:11" x14ac:dyDescent="0.25">
      <c r="A2328" s="1">
        <v>3188110037</v>
      </c>
      <c r="B2328" t="s">
        <v>1730</v>
      </c>
      <c r="C2328">
        <v>0</v>
      </c>
      <c r="D2328">
        <f t="shared" si="180"/>
        <v>0</v>
      </c>
      <c r="E2328">
        <f t="shared" si="181"/>
        <v>0</v>
      </c>
      <c r="F2328">
        <f t="shared" si="182"/>
        <v>0</v>
      </c>
      <c r="G2328">
        <f t="shared" si="183"/>
        <v>0</v>
      </c>
      <c r="H2328">
        <f t="shared" si="184"/>
        <v>0</v>
      </c>
      <c r="I2328">
        <v>101</v>
      </c>
      <c r="J2328" t="s">
        <v>1742</v>
      </c>
      <c r="K2328" t="s">
        <v>1176</v>
      </c>
    </row>
    <row r="2329" spans="1:11" x14ac:dyDescent="0.25">
      <c r="A2329" s="1">
        <v>3186110334</v>
      </c>
      <c r="B2329" t="s">
        <v>1473</v>
      </c>
      <c r="C2329">
        <v>0</v>
      </c>
      <c r="D2329">
        <f t="shared" si="180"/>
        <v>0</v>
      </c>
      <c r="E2329">
        <f t="shared" si="181"/>
        <v>0</v>
      </c>
      <c r="F2329">
        <f t="shared" si="182"/>
        <v>0</v>
      </c>
      <c r="G2329">
        <f t="shared" si="183"/>
        <v>0</v>
      </c>
      <c r="H2329">
        <f t="shared" si="184"/>
        <v>0</v>
      </c>
      <c r="I2329">
        <v>101</v>
      </c>
      <c r="J2329" t="s">
        <v>1751</v>
      </c>
      <c r="K2329" t="s">
        <v>1176</v>
      </c>
    </row>
    <row r="2330" spans="1:11" x14ac:dyDescent="0.25">
      <c r="A2330" s="1">
        <v>3659105437</v>
      </c>
      <c r="B2330" t="s">
        <v>1731</v>
      </c>
      <c r="C2330">
        <v>0</v>
      </c>
      <c r="D2330">
        <f t="shared" si="180"/>
        <v>0</v>
      </c>
      <c r="E2330">
        <f t="shared" si="181"/>
        <v>0</v>
      </c>
      <c r="F2330">
        <f t="shared" si="182"/>
        <v>0</v>
      </c>
      <c r="G2330">
        <f t="shared" si="183"/>
        <v>0</v>
      </c>
      <c r="H2330">
        <f t="shared" si="184"/>
        <v>0</v>
      </c>
      <c r="I2330">
        <v>101</v>
      </c>
      <c r="J2330" t="s">
        <v>1738</v>
      </c>
      <c r="K2330" t="s">
        <v>1176</v>
      </c>
    </row>
    <row r="2331" spans="1:11" x14ac:dyDescent="0.25">
      <c r="A2331" s="1">
        <v>3725602652</v>
      </c>
      <c r="B2331" t="s">
        <v>653</v>
      </c>
      <c r="C2331">
        <v>0</v>
      </c>
      <c r="D2331">
        <f t="shared" si="180"/>
        <v>0</v>
      </c>
      <c r="E2331">
        <f t="shared" si="181"/>
        <v>0</v>
      </c>
      <c r="F2331">
        <f t="shared" si="182"/>
        <v>0</v>
      </c>
      <c r="G2331">
        <f t="shared" si="183"/>
        <v>0</v>
      </c>
      <c r="H2331">
        <f t="shared" si="184"/>
        <v>0</v>
      </c>
      <c r="I2331">
        <v>101</v>
      </c>
      <c r="J2331" t="s">
        <v>1742</v>
      </c>
      <c r="K2331" t="s">
        <v>1176</v>
      </c>
    </row>
    <row r="2332" spans="1:11" x14ac:dyDescent="0.25">
      <c r="A2332" s="1">
        <v>3536202255</v>
      </c>
      <c r="B2332" t="s">
        <v>1732</v>
      </c>
      <c r="C2332">
        <v>0</v>
      </c>
      <c r="D2332">
        <f t="shared" si="180"/>
        <v>0</v>
      </c>
      <c r="E2332">
        <f t="shared" si="181"/>
        <v>0</v>
      </c>
      <c r="F2332">
        <f t="shared" si="182"/>
        <v>0</v>
      </c>
      <c r="G2332">
        <f t="shared" si="183"/>
        <v>0</v>
      </c>
      <c r="H2332">
        <f t="shared" si="184"/>
        <v>0</v>
      </c>
      <c r="I2332">
        <v>101</v>
      </c>
      <c r="J2332" t="s">
        <v>1742</v>
      </c>
      <c r="K2332" t="s">
        <v>1176</v>
      </c>
    </row>
    <row r="2333" spans="1:11" x14ac:dyDescent="0.25">
      <c r="A2333" s="1">
        <v>3043325396</v>
      </c>
      <c r="B2333" t="s">
        <v>1733</v>
      </c>
      <c r="C2333">
        <v>0</v>
      </c>
      <c r="D2333">
        <f t="shared" si="180"/>
        <v>0</v>
      </c>
      <c r="E2333">
        <f t="shared" si="181"/>
        <v>0</v>
      </c>
      <c r="F2333">
        <f t="shared" si="182"/>
        <v>0</v>
      </c>
      <c r="G2333">
        <f t="shared" si="183"/>
        <v>0</v>
      </c>
      <c r="H2333">
        <f t="shared" si="184"/>
        <v>0</v>
      </c>
      <c r="I2333">
        <v>101</v>
      </c>
      <c r="J2333" t="s">
        <v>1742</v>
      </c>
      <c r="K2333" t="s">
        <v>1176</v>
      </c>
    </row>
    <row r="2334" spans="1:11" x14ac:dyDescent="0.25">
      <c r="A2334" s="1">
        <v>3568912239</v>
      </c>
      <c r="B2334" t="s">
        <v>262</v>
      </c>
      <c r="C2334">
        <v>0</v>
      </c>
      <c r="D2334">
        <f t="shared" si="180"/>
        <v>0</v>
      </c>
      <c r="E2334">
        <f t="shared" si="181"/>
        <v>0</v>
      </c>
      <c r="F2334">
        <f t="shared" si="182"/>
        <v>0</v>
      </c>
      <c r="G2334">
        <f t="shared" si="183"/>
        <v>0</v>
      </c>
      <c r="H2334">
        <f t="shared" si="184"/>
        <v>0</v>
      </c>
      <c r="I2334">
        <v>101</v>
      </c>
      <c r="J2334" t="s">
        <v>1742</v>
      </c>
      <c r="K2334" t="s">
        <v>1176</v>
      </c>
    </row>
    <row r="2335" spans="1:11" x14ac:dyDescent="0.25">
      <c r="A2335" s="1">
        <v>3481009492</v>
      </c>
      <c r="B2335" t="s">
        <v>1734</v>
      </c>
      <c r="C2335">
        <v>0</v>
      </c>
      <c r="D2335">
        <f t="shared" si="180"/>
        <v>0</v>
      </c>
      <c r="E2335">
        <f t="shared" si="181"/>
        <v>0</v>
      </c>
      <c r="F2335">
        <f t="shared" si="182"/>
        <v>0</v>
      </c>
      <c r="G2335">
        <f t="shared" si="183"/>
        <v>0</v>
      </c>
      <c r="H2335">
        <f t="shared" si="184"/>
        <v>0</v>
      </c>
      <c r="I2335">
        <v>101</v>
      </c>
      <c r="J2335" t="s">
        <v>1742</v>
      </c>
      <c r="K2335" t="s">
        <v>1176</v>
      </c>
    </row>
    <row r="2336" spans="1:11" x14ac:dyDescent="0.25">
      <c r="A2336" s="1">
        <v>3367505510</v>
      </c>
      <c r="B2336" t="s">
        <v>970</v>
      </c>
      <c r="C2336">
        <v>18206.8</v>
      </c>
      <c r="D2336">
        <f t="shared" si="180"/>
        <v>18206.8</v>
      </c>
      <c r="E2336">
        <f t="shared" si="181"/>
        <v>3277.22</v>
      </c>
      <c r="F2336">
        <f t="shared" si="182"/>
        <v>3277.22</v>
      </c>
      <c r="G2336">
        <f t="shared" si="183"/>
        <v>273.10000000000002</v>
      </c>
      <c r="H2336">
        <f t="shared" si="184"/>
        <v>273.10000000000002</v>
      </c>
      <c r="I2336">
        <v>101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2023-05-15T11:13:10Z</dcterms:modified>
</cp:coreProperties>
</file>