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<sst xmlns="http://schemas.openxmlformats.org/spreadsheetml/2006/main" count="605" uniqueCount="439">
  <si>
    <t>Ссылка на модель</t>
  </si>
  <si>
    <t>name</t>
  </si>
  <si>
    <t>text</t>
  </si>
  <si>
    <t>Кол-во символов</t>
  </si>
  <si>
    <t>approved</t>
  </si>
  <si>
    <t>https://www.moyo.ua/chekhol-nillkin-dlja-lg-leon-super-frosted-shield-black/141738.html</t>
  </si>
  <si>
    <t>Владислав</t>
  </si>
  <si>
    <t>Добрый день. Какой вес данного чехла? Тяжелый ли он?</t>
  </si>
  <si>
    <t>https://www.moyo.ua/fitnes-stantsija-inter-atletika-ekstra-st034/76651.html</t>
  </si>
  <si>
    <t xml:space="preserve"> Добрый день. Возможна ли доставка и установка данной фитнес  станция?</t>
  </si>
  <si>
    <t>https://www.moyo.ua/nabor-dlja-risovanija-zibi-zb-6400/97185.html</t>
  </si>
  <si>
    <t>Можете ли вы мне сказать насколько твёрдый графит в карандашах?</t>
  </si>
  <si>
    <t>https://www.moyo.ua/noutbuk_hp_250_z2z62es/334778.html</t>
  </si>
  <si>
    <t>Здравствуйте. Есть ли возможность установки другой операционной системы?</t>
  </si>
  <si>
    <t>https://www.moyo.ua/blok-pitanija-hp-vl-4200-series-power-supplly-j4839a/81541.html</t>
  </si>
  <si>
    <t>Добрый день. Присутствует ли защита от перегрузки по току (Over Current Protection, OCP)?</t>
  </si>
  <si>
    <t>https://www.moyo.ua/steklo_globalshield_dlya_lenovo_vibe_k5_k5_plus/274573.html</t>
  </si>
  <si>
    <t>Чувствительным ли останется сенсор после установки этого защитного стекла?</t>
  </si>
  <si>
    <t>https://www.moyo.ua/krem-ziaja-maslo-kakao-50-ml-5901887016045/111647.html</t>
  </si>
  <si>
    <t>Алла</t>
  </si>
  <si>
    <t xml:space="preserve"> Можно ли использовать этот крем, если кожа склонна к угревым высыпаниям?</t>
  </si>
  <si>
    <t>https://www.moyo.ua/mobilnyyi_telefon_nomi_i280_metal_dark-grey/328501.html</t>
  </si>
  <si>
    <t>Сколько памяти телефона выделено на музыку? И присутствует ли слот для microSD карты?</t>
  </si>
  <si>
    <t>https://www.moyo.ua/bumaha-colorway-art-hljan-fakt-poloski-230h-m-10l-a4/162563.html</t>
  </si>
  <si>
    <t>Подскажите, а с какими принтерами можно использовать эту бумагу?</t>
  </si>
  <si>
    <t>https://www.moyo.ua/hraficheckij-planshet-genius-easypen-i405x-4-x-5-5/15327.html</t>
  </si>
  <si>
    <t>Какие операционные системы поддерживает эот графический планшет</t>
  </si>
  <si>
    <t>https://www.moyo.ua/kabel_3m_m4963b-sb305_4p_u_utp_cat_5e_pvc_green_305m_6018_vol-5eup4-305/291012.html</t>
  </si>
  <si>
    <t>Андрей</t>
  </si>
  <si>
    <t xml:space="preserve">Какой коэффициент замедления (NVP) у этого кабеля? </t>
  </si>
  <si>
    <t>https://www.moyo.ua/lazernyj-nivelir-bosch-gll-3-50-bm1-l-boxx/164849.html</t>
  </si>
  <si>
    <t>Добрый день. Чему равна величина нм лазерного диода ?</t>
  </si>
  <si>
    <t>https://www.moyo.ua/akkumulyator_powerplant_samsung_j500f_eb-bg531bbe_2650mah/329411.html</t>
  </si>
  <si>
    <t xml:space="preserve"> Присутствует ли гарантия на аккумулятор? И какой её срок?</t>
  </si>
  <si>
    <t>https://www.moyo.ua/internet-shljuz-d-link-dir-632-802-11n-8-port-10-100-usb-dir-632/42957.html</t>
  </si>
  <si>
    <t xml:space="preserve">Здравствуйте. А поддерживает ли роутер протоколы IPsec и L2TP </t>
  </si>
  <si>
    <t>https://www.moyo.ua/podstavka-pod-kalendar-pku-01/95865.html</t>
  </si>
  <si>
    <t>Можете ли вы предоставить габариты этой подставки под календарь?</t>
  </si>
  <si>
    <t>https://www.moyo.ua/rjukzak-dtbg-d8930-black-grey-15-6/147394.html</t>
  </si>
  <si>
    <t>Какой материал исполнения рюкзака? Защитит ли он сильного дождя?</t>
  </si>
  <si>
    <t>https://www.moyo.ua/vzlomostoyikiyi_seyif_valberg_sb_300_el/314959.html</t>
  </si>
  <si>
    <t>Какой класс огнестойкости сейфа? Какая допустимая норма температуры внутри ?</t>
  </si>
  <si>
    <t>https://www.moyo.ua/nabor-hrafitnykh-karandashej-koh-i-noor-1500-art-8v-2n-12-sht-1502-ii/140588.html</t>
  </si>
  <si>
    <t>Никита</t>
  </si>
  <si>
    <t>Подойдёт ли этот набор для графики(для набросков, прорисовок)?</t>
  </si>
  <si>
    <t>https://www.moyo.ua/termoboks-campingaz-smart-22l-hard-cooler-3138522031688/70620.html</t>
  </si>
  <si>
    <t>Как подбирается количество аккумуляторов холода ? И из какого расчёта надо исходить?</t>
  </si>
  <si>
    <t>https://www.moyo.ua/jashchik-dlja-instrumentov-stanley-fatmax-1-95-617/158987.html</t>
  </si>
  <si>
    <t>Есть ли в данной модели глубокая откидная крышка и есть ли в ней дополнительные отсеки?</t>
  </si>
  <si>
    <t>https://www.moyo.ua/komplekt_magic_mouse_2_i_magic_keyboard/275044.html</t>
  </si>
  <si>
    <t>Какая ёмкость и тип встроенного аккумулятора ? И возможно ли замена аккумулятора по гарантии?</t>
  </si>
  <si>
    <t>https://www.moyo.ua/akusticheskaya_sistema_trust_fiesta_disco_wireless/324313.html</t>
  </si>
  <si>
    <t xml:space="preserve">Какая величина коэффициента нелинейных искажений? </t>
  </si>
  <si>
    <t>https://www.moyo.ua/boyiler_bosch_tronic_2000_t_es_050_5_1500w_bo_m1x_ktwvb/241011.html</t>
  </si>
  <si>
    <t>Какие теплопотери бойлера и как можно их вовремя избежать ?</t>
  </si>
  <si>
    <t>https://www.moyo.ua/pylesos_dlya_suhoyi_uborki_samsung_vc18m2150sg_ev/340150.html</t>
  </si>
  <si>
    <t>Добрый день. А присутствует ли в данной модели индикатор заполнения мешка ?</t>
  </si>
  <si>
    <t>https://www.moyo.ua/kholodilnik-electrolux-ert1601aow3/142251.html</t>
  </si>
  <si>
    <t>Какой климатический класс холодильника ? И в каких температурных границах он сможет нормально функционировать?</t>
  </si>
  <si>
    <t>https://www.moyo.ua/adapter-apple-usb-c-charge-cable-2m/143866.html</t>
  </si>
  <si>
    <t>Константин</t>
  </si>
  <si>
    <t>Есть ли автоматическое отключение питания в режиме ожидания, если устройство не используется или полностью заряжено ?</t>
  </si>
  <si>
    <t>https://www.moyo.ua/nabor-bokalov-bohemia-angela-400ml-6sht-40600-400/205183.html</t>
  </si>
  <si>
    <t>Какие рекомендации по мытью и чистке? Нужно ли мыть без абразивных веществ?</t>
  </si>
  <si>
    <t>https://www.moyo.ua/maslo-motornoe-shell-helix-ultra-racing-10w-60-4l/93587.html</t>
  </si>
  <si>
    <t>Какой срок хранения моторного масла? И как его правильно хранить?</t>
  </si>
  <si>
    <t>https://www.moyo.ua/dozator_dlya_zhidkogo_myla_spirella_etna_sand_10_14348/243723.html</t>
  </si>
  <si>
    <t>Какая величина объёма дозатора и количество порций?</t>
  </si>
  <si>
    <t>https://www.moyo.ua/avtokholodilnik-ezetil-777970-4020716177793/75248.html</t>
  </si>
  <si>
    <t>Добрый день. Есть ли наличие цифрового дисплея, который отображает температуру внутри?</t>
  </si>
  <si>
    <t>https://www.moyo.ua/komplekt-videonabljudenija-tecsar-ahd-4out-hdd-500gb/197697.html</t>
  </si>
  <si>
    <t>Здравствуйте. Какая степень класса защиты самих видеокамер по IP(Ingress Protection rating)?</t>
  </si>
  <si>
    <t>https://www.moyo.ua/velosiped_premier_texas_26_17_matovo-belyyi_sp0001497/247569.html</t>
  </si>
  <si>
    <t>Добрый вечер. Подойдет ли этот велосипед для езды по бездорожью?</t>
  </si>
  <si>
    <t>https://www.moyo.ua/voip-shljuz-d-link-dpn-r5402-gpon-ont-gigabit-dpn-r5402/81626.html</t>
  </si>
  <si>
    <t>Добрый день. Что входит в комплектацию и есть документации об использовании?</t>
  </si>
  <si>
    <t>https://www.moyo.ua/tajmer-podachi-vody-gardena-easycontrol-01881-29-000-00/114505.html</t>
  </si>
  <si>
    <t>Предусмотрена ли индикация уровня заряда батарей? И какой срок эксплуатации батарей?</t>
  </si>
  <si>
    <t>https://www.moyo.ua/uglovaya_shlifmashina_dewalt_dwe4057/297022.html</t>
  </si>
  <si>
    <t>Дмитрий</t>
  </si>
  <si>
    <t>Есть ли информация о том какая длина сетевого шнура?</t>
  </si>
  <si>
    <t>https://www.moyo.ua/akkumulyator_powerplant_samsung_sm_g360h_galaxy_core_prime/238611.html</t>
  </si>
  <si>
    <t>А какая технология исполнения аккумулятора? Литий-ионная?</t>
  </si>
  <si>
    <t>https://www.moyo.ua/teni-dlja-vek-isadora-eye-shadow-trio-trojnyepearls-80/127286.html</t>
  </si>
  <si>
    <t>Добрый вечер. Не будут ли эти тени раздражать веки?</t>
  </si>
  <si>
    <t>https://www.moyo.ua/nabor-dlja-ihry-s-peskom-i-vodoj-battat-melnitsa-bx1310z/124899.html</t>
  </si>
  <si>
    <t>С какого пластика произведён данный набор и является ли он прочным?</t>
  </si>
  <si>
    <t>https://www.moyo.ua/karta_pamyati_samsung_microsdxc_c10_uhs-i_r80_w20mb_s_evo_plus_sd_adapter_128gb/307179.html</t>
  </si>
  <si>
    <t xml:space="preserve">Совместима ли будет эта карта памяти с более старыми моделями смартфонов? </t>
  </si>
  <si>
    <t>https://www.moyo.ua/portfel-buromax-plastikovyj-professional-a3-chernyj-bm-3725-01/96531.html</t>
  </si>
  <si>
    <t>Идёт ли в комплекте плечевой ремень? И если да, то из какого материала он сделанный?</t>
  </si>
  <si>
    <t>https://www.moyo.ua/bumaha-epson-luster-photo-paper-a4-a4-250l-c13s041784/38065.html</t>
  </si>
  <si>
    <t>В каком разрешение можно печатать фото? И передаст ли бумага fullhd качество фото?</t>
  </si>
  <si>
    <t>https://www.moyo.ua/blok_pitaniya_delux_500w_fan_120mm_atx_dlp_35d/205746.html</t>
  </si>
  <si>
    <t>Какая степень защиты от перегрева (Over Temperature Protection, OTP)?</t>
  </si>
  <si>
    <t>https://www.moyo.ua/pomada-dlja-hub-maybelline-kolor-sensejshnl-ottenok-418-5ml-3600531129842/117824.html</t>
  </si>
  <si>
    <t>Евгения</t>
  </si>
  <si>
    <t>Какой эффект остается на губках после нанесения помады?</t>
  </si>
  <si>
    <t>https://www.moyo.ua/cirkulyacionnyyi_nasos_grundfos_ups_32_80_180_mm_1x220v/227113.html</t>
  </si>
  <si>
    <t>Пётр</t>
  </si>
  <si>
    <t>Какой номинальный диаметр у этого циркуляционного насоса?</t>
  </si>
  <si>
    <t>https://www.moyo.ua/marker-centropen-security-uv-pen-c-fonarikom-2699-01/139147.html</t>
  </si>
  <si>
    <t>Добрый день. До скольки дней маркер не высыхает без колпачка?</t>
  </si>
  <si>
    <t>https://www.moyo.ua/televizor_sony_kd49xd8099br2/227673.html</t>
  </si>
  <si>
    <t>Какие приложения есть на телевизоре? И можно ли обновить смарт TV до более новой версии?</t>
  </si>
  <si>
    <t>https://www.moyo.ua/blender-braun-jb-3060-tribute-4186-jb3060wh/111550.html</t>
  </si>
  <si>
    <t>Из какого материала изготовлена чаша? Тяжело ли очищать блендер после его эксплуатации ?</t>
  </si>
  <si>
    <t>https://www.moyo.ua/kondicioner_sensei_fte-23twp/330187.html</t>
  </si>
  <si>
    <t>Добрый вечер. Есть ли в этой модели контроль утечки фреона?</t>
  </si>
  <si>
    <t>https://www.moyo.ua/smart-chasy_samsung_gear_s3_classic/279695.html</t>
  </si>
  <si>
    <t>Добрый день. В чём преимущество этой модели от  AMSUNG Gear S3 Frontier?</t>
  </si>
  <si>
    <t>https://www.moyo.ua/router_asus_rt-ac5300_dual_band_gigabit_1xusb_2_0_1xusb_3_0/248851.html</t>
  </si>
  <si>
    <t>Здравствуйте. Идёт ли в комплектации сетевой кабель?</t>
  </si>
  <si>
    <t>https://www.moyo.ua/usb_xab_gembird_uh_006_4_porta/212600.html</t>
  </si>
  <si>
    <t>Какую мощность тока может выдержать usb хаб? Рекомендуется ли расширять устройство?</t>
  </si>
  <si>
    <t>https://www.moyo.ua/videokarta_dell_nvidia_quadro_m4000_8gb_graphics_490-bcxn/261108.html</t>
  </si>
  <si>
    <t>Григорий</t>
  </si>
  <si>
    <t>Добрый вечер. Какая  пропускная способность шины памяти?</t>
  </si>
  <si>
    <t>https://www.moyo.ua/naklejka-xerox-mono-laser-65up-rounded-38-1x21-2mm-100l-003r93177/48609.html</t>
  </si>
  <si>
    <t xml:space="preserve"> В чём отличие между этим бумажными наклейками и такими же, но производителя Canon?</t>
  </si>
  <si>
    <t>https://www.moyo.ua/chayinik_fissman_oxford_2_7l_kt-5914_2_7/261754.html</t>
  </si>
  <si>
    <t>Здравствуйте. А какой вес этого чайника? Тяжелый ли он?</t>
  </si>
  <si>
    <t>https://www.moyo.ua/perchatki_stein_columbu_gpw-2030_xl/276826.html</t>
  </si>
  <si>
    <t>Можете предоставить размерную сетку этих перчаток?</t>
  </si>
  <si>
    <t>https://www.moyo.ua/lazernyj-nivelir-bosch-pcl-10-0603008120/87497.html</t>
  </si>
  <si>
    <t>Добрый вечер. В чём преимущество этой модели от Bosch PLL 360 SET?</t>
  </si>
  <si>
    <t>https://www.moyo.ua/blender-s-chashej-russell-hobbs-22250-56-explore/167092.html</t>
  </si>
  <si>
    <t>Интересует такой вопрос, а в данной модели присутствует функция колки льда ?</t>
  </si>
  <si>
    <t>https://www.moyo.ua/spinninh-shimano-vengeance-ax-2-40m-10-30hr-svaxte24m/75791.html</t>
  </si>
  <si>
    <t>Добрый вечер. А что поставляется в комплектации вместе с спиннингом?</t>
  </si>
  <si>
    <t>https://www.moyo.ua/ecovacs_deebot_mini_white_blue_er-dm/307476.html</t>
  </si>
  <si>
    <t>А какая емкость мусоросборника ? И какая проходимость данного робота пылесоса?</t>
  </si>
  <si>
    <t>https://www.moyo.ua/filtr-polifosfatnyj-filter1-fos-100-kfos100/115926.html</t>
  </si>
  <si>
    <t>Валентин</t>
  </si>
  <si>
    <t>Здравствуйте. Хотелось бы уточнить, а какая масса наполнителя?</t>
  </si>
  <si>
    <t>https://www.moyo.ua/bumaha-epson-a4-bright-white-ink-jet-paper-500l-c13s041749/38057.html</t>
  </si>
  <si>
    <t>Можно ли использовать водные чернила вместе с этой бумагой ?</t>
  </si>
  <si>
    <t>https://www.moyo.ua/skorostrelnyj-blasterzuru-x-shot-xcess-3622/183758.html</t>
  </si>
  <si>
    <t>Какое качества материала ? Прочный ли он ? Есть ли дополнительные патроны?</t>
  </si>
  <si>
    <t>https://www.moyo.ua/podstavka-dlja-ruchek-buromax-kvadratnaja-metallicheskaja-serebro-bm-6201-24/95873.html</t>
  </si>
  <si>
    <t>Возможна ли фиксация подставки с помощью присосок? Идут ли они в комплекте?</t>
  </si>
  <si>
    <t>https://www.moyo.ua/blok-bumahi-dlja-flipchartov-buromax-20-listov-64kh90-bm-2296/96044.html</t>
  </si>
  <si>
    <t>Добрый вечер. Есть ли такая бумага, но в другом цвете?</t>
  </si>
  <si>
    <t>https://www.moyo.ua/karta-pamjati-sandisk-ultra-sdhc-16gb-class-10-uhs-i-80mb-s/197402.html</t>
  </si>
  <si>
    <t>Здравствуйте. Идёт ли в комплекте адаптер SD карты ?</t>
  </si>
  <si>
    <t>https://www.moyo.ua/skovoroda-fissman-white-stone-26-sm-al-4983-26/172243.html</t>
  </si>
  <si>
    <t>Можно уточнить, а из материала сделана ручка от сковородки?</t>
  </si>
  <si>
    <t>https://www.moyo.ua/dok-stanciya_samsung_dex_station_ee-mg950bbrgru/346564.html</t>
  </si>
  <si>
    <t>Какие физические характеристики док-станции?  Есть ли разъем HDMI?</t>
  </si>
  <si>
    <t>https://www.moyo.ua/krem_cc_toniruyushchiyi_lumene_nc_cc_make-up_spf_20_03_pesochnyyi_25_ml/289702.html</t>
  </si>
  <si>
    <t>Кто производитель этого крема? Как долго его можно хранить?</t>
  </si>
  <si>
    <t>https://www.moyo.ua/toner_colorway_minolta_bizhub_tn-211_250_350_360g_bottle/332866.html</t>
  </si>
  <si>
    <t>Можете сообщить какой ресурс  при 5% заполненности листа?</t>
  </si>
  <si>
    <t>https://www.moyo.ua/mezhsetevoyi_ekran_fortinet_fg-60e_2_ge_wan_1_ge_dmz_7_ge_lan/279197.html</t>
  </si>
  <si>
    <t>Ростислав</t>
  </si>
  <si>
    <t>Добрый день. Сколько портов присутствует на данном межсетевом экране?</t>
  </si>
  <si>
    <t>https://www.moyo.ua/batarejka-panasonic-everyday-power-d-bli-2-alkaline-lr20ree-2br/50738.html</t>
  </si>
  <si>
    <t>Интересует такой вопрос. А можно ли эти батарейки заряжать?</t>
  </si>
  <si>
    <t>https://www.moyo.ua/avtomobilnaja-lopata-dlja-sneha-fiskars-141020/161023.html</t>
  </si>
  <si>
    <t>Можете предоставить физические характеристики этой лопаты?</t>
  </si>
  <si>
    <t>https://www.moyo.ua/mjahkaja-ihrushka-orange-behemot-zhorik-50-sm-mc1983-30/110811.html</t>
  </si>
  <si>
    <t>Присутствует ли музыкальное сопровождение в этой игрушке?</t>
  </si>
  <si>
    <t>https://www.moyo.ua/blok-pitanija-chieftec-iarena-gpa-400s8-gpa-400s8/162236.html</t>
  </si>
  <si>
    <t>В данном блоке питания присутствует защита от короткого замыкания (Short Curcuit Protection, SCP)?</t>
  </si>
  <si>
    <t>https://www.moyo.ua/ihrovaja-myshka-crown-cmxg-606-blue/171178.html</t>
  </si>
  <si>
    <t>Можете сообщить какая частота сканирования этой мышки?</t>
  </si>
  <si>
    <t>https://www.moyo.ua/nabor-krylev-sks-beavertail-set-26-10100/76937.html</t>
  </si>
  <si>
    <t>Можете ли сказать, а легко установить крылья на велосипед?</t>
  </si>
  <si>
    <t>https://www.moyo.ua/kabel-hp-internal-sas-sata-4-port-cable-430479-b21/53448.html</t>
  </si>
  <si>
    <t xml:space="preserve">Добрый вечер. Какой срок гарантии на этот кабель ? </t>
  </si>
  <si>
    <t>https://www.moyo.ua/mobilnyyi_telefon_sigma_x-treme_pq68_netphone_black-yellow/328556.html</t>
  </si>
  <si>
    <t>А какая мощность фонарика? Хватит ли его на ночное время суток?</t>
  </si>
  <si>
    <t>https://www.moyo.ua/noutbuk_acer_aspire_f5-573g-53mw_nx_gfheu_009/322714.html</t>
  </si>
  <si>
    <t>Интересует такой вопрос. Возможна ли замена оптического привода на SSD используя переходник?</t>
  </si>
  <si>
    <t>https://www.moyo.ua/interaktivnyyi_robot-dinozavr_roboraptor_x/214158.html</t>
  </si>
  <si>
    <t>Георгий</t>
  </si>
  <si>
    <t>Какой материал использовался при создании этого робота? Прочный ли он?</t>
  </si>
  <si>
    <t>https://www.moyo.ua/akkumuljator-avtomobilnyj-panasonic-n-75d23l-fh/171546.html</t>
  </si>
  <si>
    <t>Какой срок эксплуатации этого аккумулятора?  И какая плотность электролита?</t>
  </si>
  <si>
    <t>https://www.moyo.ua/velotrenazher_toptrack_k8719p-13/334690.html</t>
  </si>
  <si>
    <t>Не можете подсказать, а какая плавность вращения маховика?</t>
  </si>
  <si>
    <t>https://www.moyo.ua/blok_pitaniya_gamemax_500w_gm_500m/220438.html</t>
  </si>
  <si>
    <t>А есть ли защита от перегрузки по току(Over Current Protection)?</t>
  </si>
  <si>
    <t>https://www.moyo.ua/zashchitnoe_steklo_powerplant_dlya_meizu_u10/329395.html</t>
  </si>
  <si>
    <t>Интересует такой вопрос. Теряется ли чувствительность сенсора после установки стекла?</t>
  </si>
  <si>
    <t>https://www.moyo.ua/telefon-dect-panasonic-kx-tg6811uab-black/124189.html</t>
  </si>
  <si>
    <t xml:space="preserve">Можете мне сообщить, а какой ресурс работы аккумулятора? </t>
  </si>
  <si>
    <t>https://www.moyo.ua/stiralnaja-mashina-candy-aqua-1142d1-s/125120.html</t>
  </si>
  <si>
    <t>Добрый вечер. А  какой тип барабана ? Пузырьковый?</t>
  </si>
  <si>
    <t>https://www.moyo.ua/blok_pitaniya_cisco_sb_48v_power_adapter_eu/261342.html</t>
  </si>
  <si>
    <t>Дайте пожалуйста информацию по физическим габаритам адаптера</t>
  </si>
  <si>
    <t>https://www.moyo.ua/mini-pila-tsirkuljarnaja-rostekh-mp-4012-45290/104193.html</t>
  </si>
  <si>
    <t>Что входит в комплектацию этой пили ? Есть ли кейс для переноски?</t>
  </si>
  <si>
    <t>https://www.moyo.ua/fitnes-braslet_nomi_sb-21_fit_temno-siniyi/323833.html</t>
  </si>
  <si>
    <t>Присутствует ли gps модуль в браслете? И какие программы посоветуете ?</t>
  </si>
  <si>
    <t>https://www.moyo.ua/noutbuk_dell_inspiron_3552_i35c45diw-50/295647.html</t>
  </si>
  <si>
    <t>Игорь</t>
  </si>
  <si>
    <t>А можно уточнить какой используется  интерфейс для подключения жесткого диска?</t>
  </si>
  <si>
    <t>https://www.moyo.ua/nabor_bumazhnyh_meshkov_zanussi_1002p_dlya_pylesosov_serii_zan23_zan24_zansc_5_sht_mikrofiltr/278439.html</t>
  </si>
  <si>
    <t>Можете подсказать какой объем мешка ? Можно ли его использовать с другими моделями пылесосов?</t>
  </si>
  <si>
    <t>https://www.moyo.ua/noutbuk_asus_vivobook_max_x541sa-xo060d_90nb0ch3-m00790/303324.html</t>
  </si>
  <si>
    <t>Установлен ли какой-то дополнительный софт для работы с документами, презентациями ?</t>
  </si>
  <si>
    <t>https://www.moyo.ua/bokal-schott-zwiesel-ivento-506ml-115587/181545.html</t>
  </si>
  <si>
    <t>Из какого материала изготовлены бокалы? И какой вес бокалов?</t>
  </si>
  <si>
    <t>https://www.moyo.ua/termokruzhka_banquet_becool_430_ml_lemon_48789502/216159.html</t>
  </si>
  <si>
    <t>Валя</t>
  </si>
  <si>
    <t>Как приблизительно долго термокружка держит тепло?</t>
  </si>
  <si>
    <t>https://www.moyo.ua/polirovalnaya_mashina_einhell_cc-po_90/291587.html</t>
  </si>
  <si>
    <t>Глеб</t>
  </si>
  <si>
    <t>Есть ли дополнительная насадка к полировочной машине?</t>
  </si>
  <si>
    <t>https://www.moyo.ua/smesitel-kludi-standart-204070515/198342.html</t>
  </si>
  <si>
    <t>Какое максимальное время подачи воды ? И хотелось бы уточнить какой уровень шума издает смеситель?</t>
  </si>
  <si>
    <t>https://www.moyo.ua/pomada_pupa_volume_104_powder_rose/345941.html</t>
  </si>
  <si>
    <t>Маргарита</t>
  </si>
  <si>
    <t>Есть ли еще что с этой коллекции, но в другой цветовой гамме?</t>
  </si>
  <si>
    <t>https://www.moyo.ua/ekshn-kamera_xiaomi_yi_sport_black_travel_edition_pult_d_u/268801.html</t>
  </si>
  <si>
    <t>Хотелось бы уточнить, а какое время автономной работы камеры?</t>
  </si>
  <si>
    <t>https://www.moyo.ua/videokarta-msi-geforce-gt730-2gb-gddr3-n730-2gd3v2/162323.html</t>
  </si>
  <si>
    <t>Хотелось бы узнать, а какая скорость заполнения(филлрейт)?</t>
  </si>
  <si>
    <t>https://www.moyo.ua/balzam_biokon_sun_time_posle_zagara_150_ml/267885.html</t>
  </si>
  <si>
    <t>Можна ли использовать этот бальзам для ребёнка возраста пяти лет?</t>
  </si>
  <si>
    <t>https://www.moyo.ua/fitnes-braslet_samsung_charm_blue_black/248202.html</t>
  </si>
  <si>
    <t>Таня</t>
  </si>
  <si>
    <t>Добрый день. Скажите, а как долго его нужно заряжать?</t>
  </si>
  <si>
    <t>https://www.moyo.ua/akkumulyator_powerplant_nikon_en-el18_dv00dv1335/249948.html</t>
  </si>
  <si>
    <t>Николай</t>
  </si>
  <si>
    <t>Доброе утро. Есть ли гарантия на аккумулятор? И какой срок?</t>
  </si>
  <si>
    <t>https://www.moyo.ua/blaster_hasbro_nerf_modulus_tri-strayik_b5577/270557.html</t>
  </si>
  <si>
    <t>Здравствуйте. А на какое расстояние стреляет бластер?</t>
  </si>
  <si>
    <t>https://www.moyo.ua/akkumuljator-avtomobilnyj-panasonic-n-105d31l-fh/171525.html</t>
  </si>
  <si>
    <t>Не подскажите ли какая величина внутреннего сопротивления?</t>
  </si>
  <si>
    <t>https://www.moyo.ua/chehol_kozhanyyi_dlya_sigma_mobile_x_treme_pq22_23/241106.html</t>
  </si>
  <si>
    <t>Доброе утро. Не перекрывает ли этот чехол доступа до разъёма наушников?</t>
  </si>
  <si>
    <t>https://www.moyo.ua/kreslo_ofisnoe_primteks_plyus_samba_alum_gtp_s_82/219915.html</t>
  </si>
  <si>
    <t>Не подскажите ли какая рекомендуемая нагрузка на кресло?</t>
  </si>
  <si>
    <t>https://www.moyo.ua/sfericheskaya_panoramnaya_kamera_samsung_gear_360/264577.html</t>
  </si>
  <si>
    <t>Какая рекомендуемая емкость microsd карты для этой камеры? Можно ли использовать sd карты?</t>
  </si>
  <si>
    <t>https://www.moyo.ua/chehol_ozaki_o_coat_0_3_jelly_dlya_iphone_7_ultra_slim_light_weight_dark_blue/284852.html</t>
  </si>
  <si>
    <t>Легко ли чиститься этот чехол? Остаются ли отпечатки на покрытии ?</t>
  </si>
  <si>
    <t>https://www.moyo.ua/stiralnaya_mashina_beko_wkb61022ptya_-frontal_84h60h41_5sm_6kg_1000ob_ledindik_11_progr_a_belyyi/289207.html</t>
  </si>
  <si>
    <t>Есть ли электронное управление? Присутствует ли  система интеллектуальной стирки?</t>
  </si>
  <si>
    <t>https://www.moyo.ua/planshet_lenovo_tab_2_x30f_a10-30_2_16gb_blue/298728.html</t>
  </si>
  <si>
    <t>Олег</t>
  </si>
  <si>
    <t>Есть ли место под SD/MicroSD карты? Если да, то какая рекомендуемая емкость?</t>
  </si>
  <si>
    <t>https://www.moyo.ua/mfu_a3_ch_b_canon_ir2204n_c_wi-fi/329009.html</t>
  </si>
  <si>
    <t xml:space="preserve">Какая емкость податчика бумаги? Какую плотность бумаги рекомендуется использовать ? </t>
  </si>
  <si>
    <t>https://www.moyo.ua/noutbuk_lenovo_ideapad_310-15ikb_80tv00v4ra/310416.html</t>
  </si>
  <si>
    <t xml:space="preserve">Сколько ноутбук может работать от аккумулятора(автономно) ?  </t>
  </si>
  <si>
    <t>https://www.moyo.ua/akusticheskaya_sistema_2_0_trust_xilo_compact_pink/324148.html</t>
  </si>
  <si>
    <t>Чему равна неравномерность амплитудно-частотной характеристики?</t>
  </si>
  <si>
    <t>https://www.moyo.ua/oblozhka-dlja-tetradi-zibi-a4-zb-4710-99/96390.html</t>
  </si>
  <si>
    <t>Наташа</t>
  </si>
  <si>
    <t>Присутствует ли клапан на данных обложках для тетрадок?</t>
  </si>
  <si>
    <t>https://www.moyo.ua/benzinovaja-vozdukhoduvka-pylesos-makita-bhx2501/88918.html</t>
  </si>
  <si>
    <t>Костя</t>
  </si>
  <si>
    <t>Какая максимальная  производительность воздуходувки?</t>
  </si>
  <si>
    <t>https://www.moyo.ua/vytyazhka_pyramida_nr-mg_60_m_bl/287864.html</t>
  </si>
  <si>
    <t>Не подскажите, а какой максимальный уровень шума вытяжки?</t>
  </si>
  <si>
    <t>https://www.moyo.ua/kovrik-dlja-fitnesa-rising-em3120/206054.html</t>
  </si>
  <si>
    <t xml:space="preserve">Прилагаются ли к этому коврику стяжки в комплекте? </t>
  </si>
  <si>
    <t>https://www.moyo.ua/boyiler_vogel_flug_svc80_4820_1h_l/312293.html</t>
  </si>
  <si>
    <t>Виктор</t>
  </si>
  <si>
    <t>Есть ли предохранительный клапан? Какие функции безопасности присутствуют?</t>
  </si>
  <si>
    <t>https://www.moyo.ua/kraska-dlja-volos-eugene-perma-petrole-hahn-20-brjunet-muzhskaja/134556.html</t>
  </si>
  <si>
    <t>Кто производитель этой краски? Какая классификация ?</t>
  </si>
  <si>
    <t>https://www.moyo.ua/akkumulyatornyyi_shurupovert_bosch_psr_18_li_2_ergonomic/239715.html</t>
  </si>
  <si>
    <t>Какая величина скорости вращения ? Регулируется ли она ?</t>
  </si>
  <si>
    <t>https://www.moyo.ua/akusticheskaja-sistema-edifier-r2730db-bluetooth-r2730db/97144.html</t>
  </si>
  <si>
    <t>Какая чувствительность и мощность данной акустической системы?</t>
  </si>
  <si>
    <t>https://www.moyo.ua/adapter-slinex-vz-10/86073.html</t>
  </si>
  <si>
    <t>Какая масса адаптера? Какая потребляемая мощность аппарата?</t>
  </si>
  <si>
    <t>https://www.moyo.ua/transcend-storejet-m500-1tb-usb3-0-thunderbolt-ts1tsjm500/81278.html</t>
  </si>
  <si>
    <t>Какой уровень шума при чтении/записи и в режиме ожидания?</t>
  </si>
  <si>
    <t>https://www.moyo.ua/elektrorubanok-rostekh-p-2-82-new-37846/104055.html</t>
  </si>
  <si>
    <t xml:space="preserve">Подскажите пожалуйста, а какой материал самого корпуса? Прочный ли он ? </t>
  </si>
  <si>
    <t>https://www.moyo.ua/nabor_vodnyh_blasterov_zuru_x_shot_bunch_oballoons_br_5601/234908.html</t>
  </si>
  <si>
    <t>Вова</t>
  </si>
  <si>
    <t>Подскажите, из какого материала сделано бластеры ?</t>
  </si>
  <si>
    <t>https://www.moyo.ua/podstakannik_dlya_kolyasok_gb_black-black_616436001/269223.html</t>
  </si>
  <si>
    <t>Сергей</t>
  </si>
  <si>
    <t>Как и с помощью чего крепится подстаканник к коляске ?</t>
  </si>
  <si>
    <t>https://www.moyo.ua/noutbuk_lenovo_thinkpad_l560_20f2s20n00/308150.html</t>
  </si>
  <si>
    <t>Какой интерфейс подключения SSD к ноутбуку ?  И возможна ли замена на жесткий диск?</t>
  </si>
  <si>
    <t>https://www.moyo.ua/rezak-kw-trio-3020-670-mm-22343/165219.html</t>
  </si>
  <si>
    <t>Не подскажите, а есть ли защитный экран? И возможна ли фиксация ножа в закрытом состоянии?</t>
  </si>
  <si>
    <t>https://www.moyo.ua/koncentrat_dlya_chistki_tverdyh_poverhnosteyi_thomas_profloor/278406.html</t>
  </si>
  <si>
    <t>Что делать если концентрат попал на кожу? Вреден ли он ?</t>
  </si>
  <si>
    <t>https://www.moyo.ua/smartfon_lg_k10_2017_m250_titan/344209.html</t>
  </si>
  <si>
    <t>Какое количество цветов дисплея? Есть ли защита его от механических повреждений?</t>
  </si>
  <si>
    <t>https://www.moyo.ua/sistema_ohlazhdeniya_dlya_processora_thermaltake_riing_silent_12_red_cl-p022-al12re-a/306782.html</t>
  </si>
  <si>
    <t>Добрый день. Универсальным ли является крепления кулера ?</t>
  </si>
  <si>
    <t>https://www.moyo.ua/aktivnaja-pohremushka-simba-4013558/169295.html</t>
  </si>
  <si>
    <t>Из какого материала произведена погремушка ? Экологическо чистый материал?</t>
  </si>
  <si>
    <t>https://www.moyo.ua/binokl-bresser-hunter-16x50-908576/185512.html</t>
  </si>
  <si>
    <t>Какая угол зрения? И какая глубина резкости этого бинокля?</t>
  </si>
  <si>
    <t>https://www.moyo.ua/mobilnyyi_telefon_nomi_i184_white-blue/328497.html</t>
  </si>
  <si>
    <t>Добрый день. Есть ли данная модель водонепроницаемая?</t>
  </si>
  <si>
    <t>https://www.moyo.ua/nakopitel_usb_sandisk_64gb_3_0_ultra_dual_drive_m3_0_otg/296922.html</t>
  </si>
  <si>
    <t xml:space="preserve">Добрый день. С какими устройствами совместима эта флешка ? </t>
  </si>
  <si>
    <t>https://www.moyo.ua/termoboks-giostyle-bravo-28-l-8000303028895/70810.html</t>
  </si>
  <si>
    <t>Какая температура сохраняется внутри термобокса ? Какие аккумуляторы используется и сколько их надо?</t>
  </si>
  <si>
    <t>https://www.moyo.ua/stiralnaya_mashina_electrolux_ewf1287hdw2/237080.html</t>
  </si>
  <si>
    <t>Не подскажите есть ли возможность сушки белья после стирки?</t>
  </si>
  <si>
    <t>https://www.moyo.ua/shlang_dushevoyi_grohe_28388000/267564.html</t>
  </si>
  <si>
    <t>Саша</t>
  </si>
  <si>
    <t>Кто производитель? И есть ли защита от перекручивания?</t>
  </si>
  <si>
    <t>https://www.moyo.ua/elektrorubanok-stanley-stpp7502/161176.html</t>
  </si>
  <si>
    <t>Какой материал исполнения ножа? Сколько ножей используется? Один?</t>
  </si>
  <si>
    <t>https://www.moyo.ua/kraska-dlja-volos-l-oreal-paris-excellence-creme-stojkaja-9-32-3600522738589/116664.html</t>
  </si>
  <si>
    <t>Лера</t>
  </si>
  <si>
    <t>Добрый день. Насколько стойкая данная краска для волос?</t>
  </si>
  <si>
    <t>https://www.moyo.ua/perforator-stanley-sthr323k/160759.html</t>
  </si>
  <si>
    <t>Владимир</t>
  </si>
  <si>
    <t>Есть ли возможность мягкого спуска на перфораторе ?</t>
  </si>
  <si>
    <t>https://www.moyo.ua/avtomaticheskaya_shchetka_dlya_tela_remington_bb1000_reveal/271404.html</t>
  </si>
  <si>
    <t>Какие физические характеристики щетки? Какой её вес? От чего происходит питание ?</t>
  </si>
  <si>
    <t>https://www.moyo.ua/akkumulyatornaya_batareya_altek_6fm200gel/226525.html</t>
  </si>
  <si>
    <t>Какой диапазон рабочих температур? Какая допустимая норма разряда батареи?</t>
  </si>
  <si>
    <t>https://www.moyo.ua/kabel_vga_udlinitel_digitus_2_port_extender_over_utp_300m_black/216252.html</t>
  </si>
  <si>
    <t>Из чего произведён усилитель? Прочный ли он ? Устойчив ли он к мелким повреждениям?</t>
  </si>
  <si>
    <t>https://www.moyo.ua/mp3_pleer_sony_walkman_nw-ws413l_4gb_blue/280594.html</t>
  </si>
  <si>
    <t>Какие приложения нужны для записи музыки на устройство?</t>
  </si>
  <si>
    <t>https://www.moyo.ua/ats-panasonic-kx-tem824ua-analohovaja-hibridnaja-kx-tem824ua/54767.html</t>
  </si>
  <si>
    <t>Какие физические габариты атс? Какие функции выполняет?</t>
  </si>
  <si>
    <t>https://www.moyo.ua/vodonahrevatel-nakopitelnyj-100l-atlantic-vm-100-s4-cm-vm-100-s4-cm/91607.html</t>
  </si>
  <si>
    <t>Какой уровень шума во время работы водонагревателя?</t>
  </si>
  <si>
    <t>https://www.moyo.ua/boyiler_nova_tec_nt-s_50/269656.html</t>
  </si>
  <si>
    <t>Вениамин</t>
  </si>
  <si>
    <t>После установки создает ли дополнительное напряжение на сеть?</t>
  </si>
  <si>
    <t>https://www.moyo.ua/marker-uni-posca-0-9-1-3mm-seryj-pc-3m-grey/96922.html</t>
  </si>
  <si>
    <t>Добрый день. Насколько примерно хватит маркера при постоянном использовании?</t>
  </si>
  <si>
    <t>https://www.moyo.ua/akkumulyatornyyi_shurupovert_dnipro-m_adl2-14_4_li_-_ion/280434.html</t>
  </si>
  <si>
    <t>Не подскажите ли какое время работы шуруповерта  ?</t>
  </si>
  <si>
    <t>https://www.moyo.ua/blok-upravlenija-zamkom-buz-blok-upravlenija-zamkom-bu/86074.html</t>
  </si>
  <si>
    <t>Можете ли предоставить технические характеристики? Диапазон напряжения на входе/выходе?</t>
  </si>
  <si>
    <t>https://www.moyo.ua/aptechka_praktik_mda_39g_amd_39g_mda_39g_amd_39g/265097.html</t>
  </si>
  <si>
    <t>В комплекте идут приспособления для крепления на стену?</t>
  </si>
  <si>
    <t>https://www.moyo.ua/pesok-dlja-tvorchestva-wacky-tivities-kinetic-sand-build-belyj-holuboj-71428wb/207063.html</t>
  </si>
  <si>
    <t>Подскажите, сколько весит данный песок для творчества?</t>
  </si>
  <si>
    <t>https://www.moyo.ua/boyiler_fagor_sv-80_eco/264566.html</t>
  </si>
  <si>
    <t xml:space="preserve">Возможна ли доставка на дом и установка этого бойлера ? </t>
  </si>
  <si>
    <t>https://www.moyo.ua/blok-beloj-bumahi-buromax-80kh80-500l-kleenyj-bm-2204/96171.html</t>
  </si>
  <si>
    <t xml:space="preserve">Добрый день. Можно писать на обеих сторонах бумаги? </t>
  </si>
  <si>
    <t>https://www.moyo.ua/printer-strujnyj-epson-l312-fabrika-pechati/197752.html</t>
  </si>
  <si>
    <t>Есть ли у этого принтера преимущество перед лазерным принтером?</t>
  </si>
  <si>
    <t>https://www.moyo.ua/melnitsa-dlja-soli-i-pertsa-vinzer-89276/184152.html</t>
  </si>
  <si>
    <t>Не подскажите, пожалуйста, прочной ли является мельница ?</t>
  </si>
  <si>
    <t>https://www.moyo.ua/pomada_dlya_gub_maybelline_color_sensational_207/262238.html</t>
  </si>
  <si>
    <t>Оксана</t>
  </si>
  <si>
    <t>Скажите, сколько по времени будет держаться помада?</t>
  </si>
  <si>
    <t>https://www.moyo.ua/fotoapparat_nikon_d5_body_compactflach_vba460be/242709.html</t>
  </si>
  <si>
    <t>Какие карты памяти вы порекомендуете к использованию вместе с камерой?</t>
  </si>
  <si>
    <t>https://www.moyo.ua/batareyinyyi_mod_jwell_supra_180w_chrome/334713.html</t>
  </si>
  <si>
    <t>Можете ли предоставить физические характеристики мода ?</t>
  </si>
  <si>
    <t>https://www.moyo.ua/veb-kamera_logitech_c270_hd_960-001063/246040.html</t>
  </si>
  <si>
    <t>Добрый день. Какая степень защиты самой камеры по IP?</t>
  </si>
  <si>
    <t>https://www.moyo.ua/dushevaya_kabina_aquaform_afa_80_100_06320/216828.html</t>
  </si>
  <si>
    <t>Можно ли заказать вместе с душевой кабиной поддон ?</t>
  </si>
  <si>
    <t>https://www.moyo.ua/konditsioner-neoclima-ns-18ahti-nu-18ahti/118092.html</t>
  </si>
  <si>
    <t>Тяжело ли будет самостоятельное установить этот кондиционер?</t>
  </si>
  <si>
    <t>https://www.moyo.ua/kholodilnik-snaige-rf35-sm--s10021-0721z18x-snbx/115210.html</t>
  </si>
  <si>
    <t>Присутствует ли льодогенератор в этом холодильнике ?</t>
  </si>
  <si>
    <t>https://www.moyo.ua/akkumulyator_powerplant_samsung_slb-10a_dv00dv1236/249649.html</t>
  </si>
  <si>
    <t xml:space="preserve">Скажите ,пожалуйста, с какими моделями совместим данный аккумулятор ? </t>
  </si>
  <si>
    <t>https://www.moyo.ua/stroitelnyj-fen-dewalt-d26411/85766.html</t>
  </si>
  <si>
    <t xml:space="preserve"> Возможна ли регулировка объема нагнетаемого воздуха ?</t>
  </si>
  <si>
    <t>https://www.moyo.ua/adapter-ednet-mini-displayport-to-displayport-84508/83248.html</t>
  </si>
  <si>
    <t>Добрый день. Присутствует ли передача звука в этом адаптере ?</t>
  </si>
  <si>
    <t>https://www.moyo.ua/broshyurovshchik_gbc_combbind_c200_4401845/253012.html</t>
  </si>
  <si>
    <t>Есть ли лоток для отходов ? И есть ли индикация состояния?</t>
  </si>
  <si>
    <t>https://www.moyo.ua/manezh-wonderkids-babyjoy-raznotsvetnyj-wk20-h05-003/195399.html</t>
  </si>
  <si>
    <t>Какие размеры в сложенном состоянии? Легко ли его устанавливать?</t>
  </si>
  <si>
    <t>https://www.moyo.ua/bagazhnik_na_farkop_dlya_3_h_velosipedov_thule_euroride_943_7_pin/221789.html</t>
  </si>
  <si>
    <t>На какие прицепные устройства возможна установка фаркопа?</t>
  </si>
  <si>
    <t>https://www.moyo.ua/balzam-ukrepljajushchij-dlja-razhlazhivanija-volos-rolland-una-smoothing-250ml-8029352340178/110011.html</t>
  </si>
  <si>
    <t>Привет! Подскажите,а кто производитель данного продукта?</t>
  </si>
  <si>
    <t>https://www.moyo.ua/desktop-asus-vivopc-vm42-s031m-90ms00b1-m00310/144399.html</t>
  </si>
  <si>
    <t>Из какого материала сделан корпус системного блока? Прочный ли он?</t>
  </si>
  <si>
    <t>https://www.moyo.ua/kommutator_tenda_tef1105p_5xfe_4x_poe_63w_ieee802_3_at_af/240919.html</t>
  </si>
  <si>
    <t>Какая скорость фильтрации, скорость маршрутизации и пропускная способность?</t>
  </si>
  <si>
    <t>https://www.moyo.ua/noutbuk_lenovo_ideapad_310-15iap_80tt0026ra/323012.html</t>
  </si>
  <si>
    <t>Возможна ли замена на более новую операционную систему?</t>
  </si>
  <si>
    <t>https://www.moyo.ua/kraska-dlja-volos-l-oreal-paris-excellence-creme-stojkaja-8-12-3600522738534/116665.html</t>
  </si>
  <si>
    <t>Достаточно ли стойкая краска для волос и закрашивает ли седыну?</t>
  </si>
  <si>
    <t>https://www.moyo.ua/tonalnyj-krem-dlja-litsa-dermacol-make-up-covers-povyshennymi-maskirujushchimi-svojstvami-20785953475/123994.html</t>
  </si>
  <si>
    <t xml:space="preserve">Скажите, пожалуйста, какой срок годности этого тонального крема ? </t>
  </si>
  <si>
    <t>https://www.moyo.ua/maslo-motornoe-total-neptuna-2t-racing-1l/198101.html</t>
  </si>
  <si>
    <t>Какой класс вязкости по SAE? Какой номер партии и дата производства ?</t>
  </si>
  <si>
    <t>https://www.moyo.ua/sumka-rivacase-8291-purple-15-6/185873.html</t>
  </si>
  <si>
    <t>Маша</t>
  </si>
  <si>
    <t>Добрый день. Кто производитель? И какая длина ручок сумки?</t>
  </si>
  <si>
    <t>https://www.moyo.ua/svetilnik-perenosnoj-philips-delight-led-candle-915004097201/182539.html</t>
  </si>
  <si>
    <t>Какой срок службы элементов питания и источников света ?</t>
  </si>
  <si>
    <t>https://www.moyo.ua/televizor_lg_43lh604v/218492.html</t>
  </si>
  <si>
    <t>Какое время отклика телевизора? И какой угол обзора?</t>
  </si>
  <si>
    <t>https://www.moyo.ua/podhuzniki-sleep-play-maxi-ekonom-7-14-kh-50-sht-4015400224242/121596.html</t>
  </si>
  <si>
    <t>Катя</t>
  </si>
  <si>
    <t>Имеют ли подгузники регулируемый застежки-липучки?</t>
  </si>
  <si>
    <t>https://www.moyo.ua/akusticheskaja-sistema-2-1-trust-raina/111319.html</t>
  </si>
  <si>
    <t>Алексей</t>
  </si>
  <si>
    <t xml:space="preserve">Добрый день. Какая рекомендуемая мощность усилителя ? </t>
  </si>
  <si>
    <t>https://www.moyo.ua/nabor-posudy-vinzer-stella-89020-14-pr/91463.html</t>
  </si>
  <si>
    <t>Какие возможные совместимости данного набора посуды с источниками тепла?Можна ли готовить на стеклокерамической плите?</t>
  </si>
  <si>
    <t>https://www.moyo.ua/blender_dlya_smuzi_gorenje_bsm600pr/271444.html</t>
  </si>
  <si>
    <t>Какая комплектация блендера? Какая длина кабеля для зарядки?</t>
  </si>
  <si>
    <t>https://www.moyo.ua/boyiler_hi-therm_eco_life_vbo_50/290322.html</t>
  </si>
  <si>
    <t>Какой уровень шума в дБ будет от этого бойлера во время работы?</t>
  </si>
  <si>
    <t>https://www.moyo.ua/behovel-kettler-speedy-12-5-emma-t04025-0000/199991.html</t>
  </si>
  <si>
    <t>Настя</t>
  </si>
  <si>
    <t>На какой лимит веса рассчитана данная модель беговела?</t>
  </si>
  <si>
    <t>https://www.moyo.ua/akkumuljator-varta-prof-accu-aa-2500mah-bli-4-ni-mh-5716101404/50719.html</t>
  </si>
  <si>
    <t>Какой размер упаковки? Продажа только по упаковкам ?</t>
  </si>
  <si>
    <t>https://www.moyo.ua/kastrjulja-vinzer-89080-1-6-l/91454.html</t>
  </si>
  <si>
    <t>Здравствуйте, если здесь внутреннее антипригарное покрытие?</t>
  </si>
  <si>
    <t>https://www.moyo.ua/broshjurovshchik-fellowes-star-a4-f-b5627501/94947.html</t>
  </si>
  <si>
    <t>Не подскажите ли какой тип брошюрования? Термопереплет ?</t>
  </si>
  <si>
    <t>https://www.moyo.ua/syrovatka-nivea-q10-plus-protiv-morshchin-40-ml/144093.html</t>
  </si>
  <si>
    <t>Подходит ли сыроватка для всех типов кожи? И через сколько приблизительно дней будет виден результат от морщин?</t>
  </si>
  <si>
    <t>https://www.moyo.ua/karta_pamyati_samsung_microsdxc_c10_uhs-i_u3_r95_w90mb_s_pro_plus_sd_adapter_64gb/306950.html</t>
  </si>
  <si>
    <t>Какая надежность карты памяти в циклах? Какое рабочее напряжение ?</t>
  </si>
  <si>
    <t>https://www.moyo.ua/besprovodnoj-gemix-bluetooth-adapter-bt-10/70585.html</t>
  </si>
  <si>
    <t>Скажите, какой радиус имеет адаптер действия вне помещения?</t>
  </si>
  <si>
    <t>https://www.moyo.ua/shampun-sante-bio-family-vosstanavlivajushchij-hinkho-biloba-i-oliva-dlja-vsej-semi-500-ml/197740.html</t>
  </si>
  <si>
    <t>1. Кто производитель 2. И есть ли в составе аргенин или инулин?</t>
  </si>
  <si>
    <t>https://www.moyo.ua/kondicioner_gorenje_kas53nft_kas53zft_series_ft/343006.html</t>
  </si>
  <si>
    <t>Не подскажите ли мне тяжело ли будет его установить? Универсальным ли является крепление?</t>
  </si>
  <si>
    <t>https://www.moyo.ua/vstraivaemaya_posudomoechnaya_mashina_gorenje_gv66161_-_60_sm/304407.html</t>
  </si>
  <si>
    <t xml:space="preserve">Подскажите, кто производитель посудомойки и есть ли здесь сушка? </t>
  </si>
  <si>
    <t>https://www.moyo.ua/chehol_airon_dlya_plansheta_galaxy_tab_s2_9_7_black/277305.html</t>
  </si>
  <si>
    <t>Здравствуйте. Скажите, а в каких цветах есть этот чехол ?</t>
  </si>
  <si>
    <t>https://www.moyo.ua/elektrolobzik-black-decker-ks901pek/157061.html</t>
  </si>
  <si>
    <t>Рома</t>
  </si>
  <si>
    <t>День добрый, скажите, производитель Китай или США? И есть в электролобзике блокиратор?</t>
  </si>
  <si>
    <t>https://www.moyo.ua/hraver-dremel-4000-1-45-f0134000jg/87264.html</t>
  </si>
  <si>
    <t>Здравствуйте, а с какого материала сделан корпус гравера?</t>
  </si>
  <si>
    <t>https://www.moyo.ua/blender_gorenje_b600bg_um-1036g/259258.html</t>
  </si>
  <si>
    <t>Добрый день,а сколько насадок для блендера идёт  в комплекте ?</t>
  </si>
  <si>
    <t>https://www.moyo.ua/karpovik_dam_hypron_carp_3_90m_3_5lb/253485.html</t>
  </si>
  <si>
    <t>Здравствуйте, скажите ,пожалуйста, сколько весит данный карповик?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</si>
</sst>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name val="Arial"/>
    </font>
    <font>
      <u/>
      <color rgb="FF1155CC"/>
      <name val="Arial"/>
    </font>
    <font/>
    <font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/>
    </xf>
    <xf borderId="0" fillId="2" fontId="1" numFmtId="0" xfId="0" applyAlignment="1" applyFill="1" applyFont="1">
      <alignment/>
    </xf>
    <xf borderId="0" fillId="2" fontId="1" numFmtId="0" xfId="0" applyAlignment="1" applyFont="1">
      <alignment/>
    </xf>
    <xf borderId="0" fillId="3" fontId="2" numFmtId="0" xfId="0" applyAlignment="1" applyFill="1" applyFont="1">
      <alignment/>
    </xf>
    <xf borderId="0" fillId="0" fontId="3" numFmtId="0" xfId="0" applyAlignment="1" applyFont="1">
      <alignment/>
    </xf>
    <xf borderId="0" fillId="3" fontId="4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moyo.ua/portfel-buromax-plastikovyj-professional-a3-chernyj-bm-3725-01/96531.html" TargetMode="External"/><Relationship Id="rId190" Type="http://schemas.openxmlformats.org/officeDocument/2006/relationships/hyperlink" Target="https://www.moyo.ua/syrovatka-nivea-q10-plus-protiv-morshchin-40-ml/144093.html" TargetMode="External"/><Relationship Id="rId42" Type="http://schemas.openxmlformats.org/officeDocument/2006/relationships/hyperlink" Target="https://www.moyo.ua/blok_pitaniya_delux_500w_fan_120mm_atx_dlp_35d/205746.html" TargetMode="External"/><Relationship Id="rId41" Type="http://schemas.openxmlformats.org/officeDocument/2006/relationships/hyperlink" Target="https://www.moyo.ua/bumaha-epson-luster-photo-paper-a4-a4-250l-c13s041784/38065.html" TargetMode="External"/><Relationship Id="rId44" Type="http://schemas.openxmlformats.org/officeDocument/2006/relationships/hyperlink" Target="https://www.moyo.ua/cirkulyacionnyyi_nasos_grundfos_ups_32_80_180_mm_1x220v/227113.html" TargetMode="External"/><Relationship Id="rId194" Type="http://schemas.openxmlformats.org/officeDocument/2006/relationships/hyperlink" Target="https://www.moyo.ua/kondicioner_gorenje_kas53nft_kas53zft_series_ft/343006.html" TargetMode="External"/><Relationship Id="rId43" Type="http://schemas.openxmlformats.org/officeDocument/2006/relationships/hyperlink" Target="https://www.moyo.ua/pomada-dlja-hub-maybelline-kolor-sensejshnl-ottenok-418-5ml-3600531129842/117824.html" TargetMode="External"/><Relationship Id="rId193" Type="http://schemas.openxmlformats.org/officeDocument/2006/relationships/hyperlink" Target="https://www.moyo.ua/shampun-sante-bio-family-vosstanavlivajushchij-hinkho-biloba-i-oliva-dlja-vsej-semi-500-ml/197740.html" TargetMode="External"/><Relationship Id="rId46" Type="http://schemas.openxmlformats.org/officeDocument/2006/relationships/hyperlink" Target="https://www.moyo.ua/televizor_sony_kd49xd8099br2/227673.html" TargetMode="External"/><Relationship Id="rId192" Type="http://schemas.openxmlformats.org/officeDocument/2006/relationships/hyperlink" Target="https://www.moyo.ua/besprovodnoj-gemix-bluetooth-adapter-bt-10/70585.html" TargetMode="External"/><Relationship Id="rId45" Type="http://schemas.openxmlformats.org/officeDocument/2006/relationships/hyperlink" Target="https://www.moyo.ua/marker-centropen-security-uv-pen-c-fonarikom-2699-01/139147.html" TargetMode="External"/><Relationship Id="rId191" Type="http://schemas.openxmlformats.org/officeDocument/2006/relationships/hyperlink" Target="https://www.moyo.ua/karta_pamyati_samsung_microsdxc_c10_uhs-i_u3_r95_w90mb_s_pro_plus_sd_adapter_64gb/306950.html" TargetMode="External"/><Relationship Id="rId48" Type="http://schemas.openxmlformats.org/officeDocument/2006/relationships/hyperlink" Target="https://www.moyo.ua/kondicioner_sensei_fte-23twp/330187.html" TargetMode="External"/><Relationship Id="rId187" Type="http://schemas.openxmlformats.org/officeDocument/2006/relationships/hyperlink" Target="https://www.moyo.ua/akkumuljator-varta-prof-accu-aa-2500mah-bli-4-ni-mh-5716101404/50719.html" TargetMode="External"/><Relationship Id="rId47" Type="http://schemas.openxmlformats.org/officeDocument/2006/relationships/hyperlink" Target="https://www.moyo.ua/blender-braun-jb-3060-tribute-4186-jb3060wh/111550.html" TargetMode="External"/><Relationship Id="rId186" Type="http://schemas.openxmlformats.org/officeDocument/2006/relationships/hyperlink" Target="https://www.moyo.ua/behovel-kettler-speedy-12-5-emma-t04025-0000/199991.html" TargetMode="External"/><Relationship Id="rId185" Type="http://schemas.openxmlformats.org/officeDocument/2006/relationships/hyperlink" Target="https://www.moyo.ua/boyiler_hi-therm_eco_life_vbo_50/290322.html" TargetMode="External"/><Relationship Id="rId49" Type="http://schemas.openxmlformats.org/officeDocument/2006/relationships/hyperlink" Target="https://www.moyo.ua/smart-chasy_samsung_gear_s3_classic/279695.html" TargetMode="External"/><Relationship Id="rId184" Type="http://schemas.openxmlformats.org/officeDocument/2006/relationships/hyperlink" Target="https://www.moyo.ua/blender_dlya_smuzi_gorenje_bsm600pr/271444.html" TargetMode="External"/><Relationship Id="rId189" Type="http://schemas.openxmlformats.org/officeDocument/2006/relationships/hyperlink" Target="https://www.moyo.ua/broshjurovshchik-fellowes-star-a4-f-b5627501/94947.html" TargetMode="External"/><Relationship Id="rId188" Type="http://schemas.openxmlformats.org/officeDocument/2006/relationships/hyperlink" Target="https://www.moyo.ua/kastrjulja-vinzer-89080-1-6-l/91454.html" TargetMode="External"/><Relationship Id="rId31" Type="http://schemas.openxmlformats.org/officeDocument/2006/relationships/hyperlink" Target="https://www.moyo.ua/komplekt-videonabljudenija-tecsar-ahd-4out-hdd-500gb/197697.html" TargetMode="External"/><Relationship Id="rId30" Type="http://schemas.openxmlformats.org/officeDocument/2006/relationships/hyperlink" Target="https://www.moyo.ua/avtokholodilnik-ezetil-777970-4020716177793/75248.html" TargetMode="External"/><Relationship Id="rId33" Type="http://schemas.openxmlformats.org/officeDocument/2006/relationships/hyperlink" Target="https://www.moyo.ua/voip-shljuz-d-link-dpn-r5402-gpon-ont-gigabit-dpn-r5402/81626.html" TargetMode="External"/><Relationship Id="rId183" Type="http://schemas.openxmlformats.org/officeDocument/2006/relationships/hyperlink" Target="https://www.moyo.ua/nabor-posudy-vinzer-stella-89020-14-pr/91463.html" TargetMode="External"/><Relationship Id="rId32" Type="http://schemas.openxmlformats.org/officeDocument/2006/relationships/hyperlink" Target="https://www.moyo.ua/velosiped_premier_texas_26_17_matovo-belyyi_sp0001497/247569.html" TargetMode="External"/><Relationship Id="rId182" Type="http://schemas.openxmlformats.org/officeDocument/2006/relationships/hyperlink" Target="https://www.moyo.ua/akusticheskaja-sistema-2-1-trust-raina/111319.html" TargetMode="External"/><Relationship Id="rId35" Type="http://schemas.openxmlformats.org/officeDocument/2006/relationships/hyperlink" Target="https://www.moyo.ua/uglovaya_shlifmashina_dewalt_dwe4057/297022.html" TargetMode="External"/><Relationship Id="rId181" Type="http://schemas.openxmlformats.org/officeDocument/2006/relationships/hyperlink" Target="https://www.moyo.ua/podhuzniki-sleep-play-maxi-ekonom-7-14-kh-50-sht-4015400224242/121596.html" TargetMode="External"/><Relationship Id="rId34" Type="http://schemas.openxmlformats.org/officeDocument/2006/relationships/hyperlink" Target="https://www.moyo.ua/tajmer-podachi-vody-gardena-easycontrol-01881-29-000-00/114505.html" TargetMode="External"/><Relationship Id="rId180" Type="http://schemas.openxmlformats.org/officeDocument/2006/relationships/hyperlink" Target="https://www.moyo.ua/televizor_lg_43lh604v/218492.html" TargetMode="External"/><Relationship Id="rId37" Type="http://schemas.openxmlformats.org/officeDocument/2006/relationships/hyperlink" Target="https://www.moyo.ua/teni-dlja-vek-isadora-eye-shadow-trio-trojnyepearls-80/127286.html" TargetMode="External"/><Relationship Id="rId176" Type="http://schemas.openxmlformats.org/officeDocument/2006/relationships/hyperlink" Target="https://www.moyo.ua/tonalnyj-krem-dlja-litsa-dermacol-make-up-covers-povyshennymi-maskirujushchimi-svojstvami-20785953475/123994.html" TargetMode="External"/><Relationship Id="rId36" Type="http://schemas.openxmlformats.org/officeDocument/2006/relationships/hyperlink" Target="https://www.moyo.ua/akkumulyator_powerplant_samsung_sm_g360h_galaxy_core_prime/238611.html" TargetMode="External"/><Relationship Id="rId175" Type="http://schemas.openxmlformats.org/officeDocument/2006/relationships/hyperlink" Target="https://www.moyo.ua/kraska-dlja-volos-l-oreal-paris-excellence-creme-stojkaja-8-12-3600522738534/116665.html" TargetMode="External"/><Relationship Id="rId39" Type="http://schemas.openxmlformats.org/officeDocument/2006/relationships/hyperlink" Target="https://www.moyo.ua/karta_pamyati_samsung_microsdxc_c10_uhs-i_r80_w20mb_s_evo_plus_sd_adapter_128gb/307179.html" TargetMode="External"/><Relationship Id="rId174" Type="http://schemas.openxmlformats.org/officeDocument/2006/relationships/hyperlink" Target="https://www.moyo.ua/noutbuk_lenovo_ideapad_310-15iap_80tt0026ra/323012.html" TargetMode="External"/><Relationship Id="rId38" Type="http://schemas.openxmlformats.org/officeDocument/2006/relationships/hyperlink" Target="https://www.moyo.ua/nabor-dlja-ihry-s-peskom-i-vodoj-battat-melnitsa-bx1310z/124899.html" TargetMode="External"/><Relationship Id="rId173" Type="http://schemas.openxmlformats.org/officeDocument/2006/relationships/hyperlink" Target="https://www.moyo.ua/kommutator_tenda_tef1105p_5xfe_4x_poe_63w_ieee802_3_at_af/240919.html" TargetMode="External"/><Relationship Id="rId179" Type="http://schemas.openxmlformats.org/officeDocument/2006/relationships/hyperlink" Target="https://www.moyo.ua/svetilnik-perenosnoj-philips-delight-led-candle-915004097201/182539.html" TargetMode="External"/><Relationship Id="rId178" Type="http://schemas.openxmlformats.org/officeDocument/2006/relationships/hyperlink" Target="https://www.moyo.ua/sumka-rivacase-8291-purple-15-6/185873.html" TargetMode="External"/><Relationship Id="rId177" Type="http://schemas.openxmlformats.org/officeDocument/2006/relationships/hyperlink" Target="https://www.moyo.ua/maslo-motornoe-total-neptuna-2t-racing-1l/198101.html" TargetMode="External"/><Relationship Id="rId20" Type="http://schemas.openxmlformats.org/officeDocument/2006/relationships/hyperlink" Target="https://www.moyo.ua/jashchik-dlja-instrumentov-stanley-fatmax-1-95-617/158987.html" TargetMode="External"/><Relationship Id="rId22" Type="http://schemas.openxmlformats.org/officeDocument/2006/relationships/hyperlink" Target="https://www.moyo.ua/akusticheskaya_sistema_trust_fiesta_disco_wireless/324313.html" TargetMode="External"/><Relationship Id="rId21" Type="http://schemas.openxmlformats.org/officeDocument/2006/relationships/hyperlink" Target="https://www.moyo.ua/komplekt_magic_mouse_2_i_magic_keyboard/275044.html" TargetMode="External"/><Relationship Id="rId24" Type="http://schemas.openxmlformats.org/officeDocument/2006/relationships/hyperlink" Target="https://www.moyo.ua/pylesos_dlya_suhoyi_uborki_samsung_vc18m2150sg_ev/340150.html" TargetMode="External"/><Relationship Id="rId23" Type="http://schemas.openxmlformats.org/officeDocument/2006/relationships/hyperlink" Target="https://www.moyo.ua/boyiler_bosch_tronic_2000_t_es_050_5_1500w_bo_m1x_ktwvb/241011.html" TargetMode="External"/><Relationship Id="rId26" Type="http://schemas.openxmlformats.org/officeDocument/2006/relationships/hyperlink" Target="https://www.moyo.ua/adapter-apple-usb-c-charge-cable-2m/143866.html" TargetMode="External"/><Relationship Id="rId25" Type="http://schemas.openxmlformats.org/officeDocument/2006/relationships/hyperlink" Target="https://www.moyo.ua/kholodilnik-electrolux-ert1601aow3/142251.html" TargetMode="External"/><Relationship Id="rId28" Type="http://schemas.openxmlformats.org/officeDocument/2006/relationships/hyperlink" Target="https://www.moyo.ua/maslo-motornoe-shell-helix-ultra-racing-10w-60-4l/93587.html" TargetMode="External"/><Relationship Id="rId27" Type="http://schemas.openxmlformats.org/officeDocument/2006/relationships/hyperlink" Target="https://www.moyo.ua/nabor-bokalov-bohemia-angela-400ml-6sht-40600-400/205183.html" TargetMode="External"/><Relationship Id="rId29" Type="http://schemas.openxmlformats.org/officeDocument/2006/relationships/hyperlink" Target="https://www.moyo.ua/dozator_dlya_zhidkogo_myla_spirella_etna_sand_10_14348/243723.html" TargetMode="External"/><Relationship Id="rId11" Type="http://schemas.openxmlformats.org/officeDocument/2006/relationships/hyperlink" Target="https://www.moyo.ua/kabel_3m_m4963b-sb305_4p_u_utp_cat_5e_pvc_green_305m_6018_vol-5eup4-305/291012.html" TargetMode="External"/><Relationship Id="rId10" Type="http://schemas.openxmlformats.org/officeDocument/2006/relationships/hyperlink" Target="https://www.moyo.ua/hraficheckij-planshet-genius-easypen-i405x-4-x-5-5/15327.html" TargetMode="External"/><Relationship Id="rId13" Type="http://schemas.openxmlformats.org/officeDocument/2006/relationships/hyperlink" Target="https://www.moyo.ua/akkumulyator_powerplant_samsung_j500f_eb-bg531bbe_2650mah/329411.html" TargetMode="External"/><Relationship Id="rId12" Type="http://schemas.openxmlformats.org/officeDocument/2006/relationships/hyperlink" Target="https://www.moyo.ua/lazernyj-nivelir-bosch-gll-3-50-bm1-l-boxx/164849.html" TargetMode="External"/><Relationship Id="rId15" Type="http://schemas.openxmlformats.org/officeDocument/2006/relationships/hyperlink" Target="https://www.moyo.ua/podstavka-pod-kalendar-pku-01/95865.html" TargetMode="External"/><Relationship Id="rId198" Type="http://schemas.openxmlformats.org/officeDocument/2006/relationships/hyperlink" Target="https://www.moyo.ua/hraver-dremel-4000-1-45-f0134000jg/87264.html" TargetMode="External"/><Relationship Id="rId14" Type="http://schemas.openxmlformats.org/officeDocument/2006/relationships/hyperlink" Target="https://www.moyo.ua/internet-shljuz-d-link-dir-632-802-11n-8-port-10-100-usb-dir-632/42957.html" TargetMode="External"/><Relationship Id="rId197" Type="http://schemas.openxmlformats.org/officeDocument/2006/relationships/hyperlink" Target="https://www.moyo.ua/elektrolobzik-black-decker-ks901pek/157061.html" TargetMode="External"/><Relationship Id="rId17" Type="http://schemas.openxmlformats.org/officeDocument/2006/relationships/hyperlink" Target="https://www.moyo.ua/vzlomostoyikiyi_seyif_valberg_sb_300_el/314959.html" TargetMode="External"/><Relationship Id="rId196" Type="http://schemas.openxmlformats.org/officeDocument/2006/relationships/hyperlink" Target="https://www.moyo.ua/chehol_airon_dlya_plansheta_galaxy_tab_s2_9_7_black/277305.html" TargetMode="External"/><Relationship Id="rId16" Type="http://schemas.openxmlformats.org/officeDocument/2006/relationships/hyperlink" Target="https://www.moyo.ua/rjukzak-dtbg-d8930-black-grey-15-6/147394.html" TargetMode="External"/><Relationship Id="rId195" Type="http://schemas.openxmlformats.org/officeDocument/2006/relationships/hyperlink" Target="https://www.moyo.ua/vstraivaemaya_posudomoechnaya_mashina_gorenje_gv66161_-_60_sm/304407.html" TargetMode="External"/><Relationship Id="rId19" Type="http://schemas.openxmlformats.org/officeDocument/2006/relationships/hyperlink" Target="https://www.moyo.ua/termoboks-campingaz-smart-22l-hard-cooler-3138522031688/70620.html" TargetMode="External"/><Relationship Id="rId18" Type="http://schemas.openxmlformats.org/officeDocument/2006/relationships/hyperlink" Target="https://www.moyo.ua/nabor-hrafitnykh-karandashej-koh-i-noor-1500-art-8v-2n-12-sht-1502-ii/140588.html" TargetMode="External"/><Relationship Id="rId199" Type="http://schemas.openxmlformats.org/officeDocument/2006/relationships/hyperlink" Target="https://www.moyo.ua/blender_gorenje_b600bg_um-1036g/259258.html" TargetMode="External"/><Relationship Id="rId84" Type="http://schemas.openxmlformats.org/officeDocument/2006/relationships/hyperlink" Target="https://www.moyo.ua/zashchitnoe_steklo_powerplant_dlya_meizu_u10/329395.html" TargetMode="External"/><Relationship Id="rId83" Type="http://schemas.openxmlformats.org/officeDocument/2006/relationships/hyperlink" Target="https://www.moyo.ua/blok_pitaniya_gamemax_500w_gm_500m/220438.html" TargetMode="External"/><Relationship Id="rId86" Type="http://schemas.openxmlformats.org/officeDocument/2006/relationships/hyperlink" Target="https://www.moyo.ua/stiralnaja-mashina-candy-aqua-1142d1-s/125120.html" TargetMode="External"/><Relationship Id="rId85" Type="http://schemas.openxmlformats.org/officeDocument/2006/relationships/hyperlink" Target="https://www.moyo.ua/telefon-dect-panasonic-kx-tg6811uab-black/124189.html" TargetMode="External"/><Relationship Id="rId88" Type="http://schemas.openxmlformats.org/officeDocument/2006/relationships/hyperlink" Target="https://www.moyo.ua/mini-pila-tsirkuljarnaja-rostekh-mp-4012-45290/104193.html" TargetMode="External"/><Relationship Id="rId150" Type="http://schemas.openxmlformats.org/officeDocument/2006/relationships/hyperlink" Target="https://www.moyo.ua/akkumulyatornyyi_shurupovert_dnipro-m_adl2-14_4_li_-_ion/280434.html" TargetMode="External"/><Relationship Id="rId87" Type="http://schemas.openxmlformats.org/officeDocument/2006/relationships/hyperlink" Target="https://www.moyo.ua/blok_pitaniya_cisco_sb_48v_power_adapter_eu/261342.html" TargetMode="External"/><Relationship Id="rId89" Type="http://schemas.openxmlformats.org/officeDocument/2006/relationships/hyperlink" Target="https://www.moyo.ua/fitnes-braslet_nomi_sb-21_fit_temno-siniyi/323833.html" TargetMode="External"/><Relationship Id="rId80" Type="http://schemas.openxmlformats.org/officeDocument/2006/relationships/hyperlink" Target="https://www.moyo.ua/interaktivnyyi_robot-dinozavr_roboraptor_x/214158.html" TargetMode="External"/><Relationship Id="rId82" Type="http://schemas.openxmlformats.org/officeDocument/2006/relationships/hyperlink" Target="https://www.moyo.ua/velotrenazher_toptrack_k8719p-13/334690.html" TargetMode="External"/><Relationship Id="rId81" Type="http://schemas.openxmlformats.org/officeDocument/2006/relationships/hyperlink" Target="https://www.moyo.ua/akkumuljator-avtomobilnyj-panasonic-n-75d23l-fh/171546.html" TargetMode="External"/><Relationship Id="rId1" Type="http://schemas.openxmlformats.org/officeDocument/2006/relationships/hyperlink" Target="https://www.moyo.ua/chekhol-nillkin-dlja-lg-leon-super-frosted-shield-black/141738.html" TargetMode="External"/><Relationship Id="rId2" Type="http://schemas.openxmlformats.org/officeDocument/2006/relationships/hyperlink" Target="https://www.moyo.ua/fitnes-stantsija-inter-atletika-ekstra-st034/76651.html" TargetMode="External"/><Relationship Id="rId3" Type="http://schemas.openxmlformats.org/officeDocument/2006/relationships/hyperlink" Target="https://www.moyo.ua/nabor-dlja-risovanija-zibi-zb-6400/97185.html" TargetMode="External"/><Relationship Id="rId149" Type="http://schemas.openxmlformats.org/officeDocument/2006/relationships/hyperlink" Target="https://www.moyo.ua/marker-uni-posca-0-9-1-3mm-seryj-pc-3m-grey/96922.html" TargetMode="External"/><Relationship Id="rId4" Type="http://schemas.openxmlformats.org/officeDocument/2006/relationships/hyperlink" Target="https://www.moyo.ua/noutbuk_hp_250_z2z62es/334778.html" TargetMode="External"/><Relationship Id="rId148" Type="http://schemas.openxmlformats.org/officeDocument/2006/relationships/hyperlink" Target="https://www.moyo.ua/boyiler_nova_tec_nt-s_50/269656.html" TargetMode="External"/><Relationship Id="rId9" Type="http://schemas.openxmlformats.org/officeDocument/2006/relationships/hyperlink" Target="https://www.moyo.ua/bumaha-colorway-art-hljan-fakt-poloski-230h-m-10l-a4/162563.html" TargetMode="External"/><Relationship Id="rId143" Type="http://schemas.openxmlformats.org/officeDocument/2006/relationships/hyperlink" Target="https://www.moyo.ua/akkumulyatornaya_batareya_altek_6fm200gel/226525.html" TargetMode="External"/><Relationship Id="rId142" Type="http://schemas.openxmlformats.org/officeDocument/2006/relationships/hyperlink" Target="https://www.moyo.ua/avtomaticheskaya_shchetka_dlya_tela_remington_bb1000_reveal/271404.html" TargetMode="External"/><Relationship Id="rId141" Type="http://schemas.openxmlformats.org/officeDocument/2006/relationships/hyperlink" Target="https://www.moyo.ua/perforator-stanley-sthr323k/160759.html" TargetMode="External"/><Relationship Id="rId140" Type="http://schemas.openxmlformats.org/officeDocument/2006/relationships/hyperlink" Target="https://www.moyo.ua/kraska-dlja-volos-l-oreal-paris-excellence-creme-stojkaja-9-32-3600522738589/116664.html" TargetMode="External"/><Relationship Id="rId5" Type="http://schemas.openxmlformats.org/officeDocument/2006/relationships/hyperlink" Target="https://www.moyo.ua/blok-pitanija-hp-vl-4200-series-power-supplly-j4839a/81541.html" TargetMode="External"/><Relationship Id="rId147" Type="http://schemas.openxmlformats.org/officeDocument/2006/relationships/hyperlink" Target="https://www.moyo.ua/vodonahrevatel-nakopitelnyj-100l-atlantic-vm-100-s4-cm-vm-100-s4-cm/91607.html" TargetMode="External"/><Relationship Id="rId6" Type="http://schemas.openxmlformats.org/officeDocument/2006/relationships/hyperlink" Target="https://www.moyo.ua/steklo_globalshield_dlya_lenovo_vibe_k5_k5_plus/274573.html" TargetMode="External"/><Relationship Id="rId146" Type="http://schemas.openxmlformats.org/officeDocument/2006/relationships/hyperlink" Target="https://www.moyo.ua/ats-panasonic-kx-tem824ua-analohovaja-hibridnaja-kx-tem824ua/54767.html" TargetMode="External"/><Relationship Id="rId7" Type="http://schemas.openxmlformats.org/officeDocument/2006/relationships/hyperlink" Target="https://www.moyo.ua/krem-ziaja-maslo-kakao-50-ml-5901887016045/111647.html" TargetMode="External"/><Relationship Id="rId145" Type="http://schemas.openxmlformats.org/officeDocument/2006/relationships/hyperlink" Target="https://www.moyo.ua/mp3_pleer_sony_walkman_nw-ws413l_4gb_blue/280594.html" TargetMode="External"/><Relationship Id="rId8" Type="http://schemas.openxmlformats.org/officeDocument/2006/relationships/hyperlink" Target="https://www.moyo.ua/mobilnyyi_telefon_nomi_i280_metal_dark-grey/328501.html" TargetMode="External"/><Relationship Id="rId144" Type="http://schemas.openxmlformats.org/officeDocument/2006/relationships/hyperlink" Target="https://www.moyo.ua/kabel_vga_udlinitel_digitus_2_port_extender_over_utp_300m_black/216252.html" TargetMode="External"/><Relationship Id="rId73" Type="http://schemas.openxmlformats.org/officeDocument/2006/relationships/hyperlink" Target="https://www.moyo.ua/mjahkaja-ihrushka-orange-behemot-zhorik-50-sm-mc1983-30/110811.html" TargetMode="External"/><Relationship Id="rId72" Type="http://schemas.openxmlformats.org/officeDocument/2006/relationships/hyperlink" Target="https://www.moyo.ua/avtomobilnaja-lopata-dlja-sneha-fiskars-141020/161023.html" TargetMode="External"/><Relationship Id="rId75" Type="http://schemas.openxmlformats.org/officeDocument/2006/relationships/hyperlink" Target="https://www.moyo.ua/ihrovaja-myshka-crown-cmxg-606-blue/171178.html" TargetMode="External"/><Relationship Id="rId74" Type="http://schemas.openxmlformats.org/officeDocument/2006/relationships/hyperlink" Target="https://www.moyo.ua/blok-pitanija-chieftec-iarena-gpa-400s8-gpa-400s8/162236.html" TargetMode="External"/><Relationship Id="rId77" Type="http://schemas.openxmlformats.org/officeDocument/2006/relationships/hyperlink" Target="https://www.moyo.ua/kabel-hp-internal-sas-sata-4-port-cable-430479-b21/53448.html" TargetMode="External"/><Relationship Id="rId76" Type="http://schemas.openxmlformats.org/officeDocument/2006/relationships/hyperlink" Target="https://www.moyo.ua/nabor-krylev-sks-beavertail-set-26-10100/76937.html" TargetMode="External"/><Relationship Id="rId79" Type="http://schemas.openxmlformats.org/officeDocument/2006/relationships/hyperlink" Target="https://www.moyo.ua/noutbuk_acer_aspire_f5-573g-53mw_nx_gfheu_009/322714.html" TargetMode="External"/><Relationship Id="rId78" Type="http://schemas.openxmlformats.org/officeDocument/2006/relationships/hyperlink" Target="https://www.moyo.ua/mobilnyyi_telefon_sigma_x-treme_pq68_netphone_black-yellow/328556.html" TargetMode="External"/><Relationship Id="rId71" Type="http://schemas.openxmlformats.org/officeDocument/2006/relationships/hyperlink" Target="https://www.moyo.ua/batarejka-panasonic-everyday-power-d-bli-2-alkaline-lr20ree-2br/50738.html" TargetMode="External"/><Relationship Id="rId70" Type="http://schemas.openxmlformats.org/officeDocument/2006/relationships/hyperlink" Target="https://www.moyo.ua/mezhsetevoyi_ekran_fortinet_fg-60e_2_ge_wan_1_ge_dmz_7_ge_lan/279197.html" TargetMode="External"/><Relationship Id="rId139" Type="http://schemas.openxmlformats.org/officeDocument/2006/relationships/hyperlink" Target="https://www.moyo.ua/elektrorubanok-stanley-stpp7502/161176.html" TargetMode="External"/><Relationship Id="rId138" Type="http://schemas.openxmlformats.org/officeDocument/2006/relationships/hyperlink" Target="https://www.moyo.ua/shlang_dushevoyi_grohe_28388000/267564.html" TargetMode="External"/><Relationship Id="rId137" Type="http://schemas.openxmlformats.org/officeDocument/2006/relationships/hyperlink" Target="https://www.moyo.ua/stiralnaya_mashina_electrolux_ewf1287hdw2/237080.html" TargetMode="External"/><Relationship Id="rId132" Type="http://schemas.openxmlformats.org/officeDocument/2006/relationships/hyperlink" Target="https://www.moyo.ua/aktivnaja-pohremushka-simba-4013558/169295.html" TargetMode="External"/><Relationship Id="rId131" Type="http://schemas.openxmlformats.org/officeDocument/2006/relationships/hyperlink" Target="https://www.moyo.ua/sistema_ohlazhdeniya_dlya_processora_thermaltake_riing_silent_12_red_cl-p022-al12re-a/306782.html" TargetMode="External"/><Relationship Id="rId130" Type="http://schemas.openxmlformats.org/officeDocument/2006/relationships/hyperlink" Target="https://www.moyo.ua/smartfon_lg_k10_2017_m250_titan/344209.html" TargetMode="External"/><Relationship Id="rId136" Type="http://schemas.openxmlformats.org/officeDocument/2006/relationships/hyperlink" Target="https://www.moyo.ua/termoboks-giostyle-bravo-28-l-8000303028895/70810.html" TargetMode="External"/><Relationship Id="rId135" Type="http://schemas.openxmlformats.org/officeDocument/2006/relationships/hyperlink" Target="https://www.moyo.ua/nakopitel_usb_sandisk_64gb_3_0_ultra_dual_drive_m3_0_otg/296922.html" TargetMode="External"/><Relationship Id="rId134" Type="http://schemas.openxmlformats.org/officeDocument/2006/relationships/hyperlink" Target="https://www.moyo.ua/mobilnyyi_telefon_nomi_i184_white-blue/328497.html" TargetMode="External"/><Relationship Id="rId133" Type="http://schemas.openxmlformats.org/officeDocument/2006/relationships/hyperlink" Target="https://www.moyo.ua/binokl-bresser-hunter-16x50-908576/185512.html" TargetMode="External"/><Relationship Id="rId62" Type="http://schemas.openxmlformats.org/officeDocument/2006/relationships/hyperlink" Target="https://www.moyo.ua/skorostrelnyj-blasterzuru-x-shot-xcess-3622/183758.html" TargetMode="External"/><Relationship Id="rId61" Type="http://schemas.openxmlformats.org/officeDocument/2006/relationships/hyperlink" Target="https://www.moyo.ua/bumaha-epson-a4-bright-white-ink-jet-paper-500l-c13s041749/38057.html" TargetMode="External"/><Relationship Id="rId64" Type="http://schemas.openxmlformats.org/officeDocument/2006/relationships/hyperlink" Target="https://www.moyo.ua/blok-bumahi-dlja-flipchartov-buromax-20-listov-64kh90-bm-2296/96044.html" TargetMode="External"/><Relationship Id="rId63" Type="http://schemas.openxmlformats.org/officeDocument/2006/relationships/hyperlink" Target="https://www.moyo.ua/podstavka-dlja-ruchek-buromax-kvadratnaja-metallicheskaja-serebro-bm-6201-24/95873.html" TargetMode="External"/><Relationship Id="rId66" Type="http://schemas.openxmlformats.org/officeDocument/2006/relationships/hyperlink" Target="https://www.moyo.ua/skovoroda-fissman-white-stone-26-sm-al-4983-26/172243.html" TargetMode="External"/><Relationship Id="rId172" Type="http://schemas.openxmlformats.org/officeDocument/2006/relationships/hyperlink" Target="https://www.moyo.ua/desktop-asus-vivopc-vm42-s031m-90ms00b1-m00310/144399.html" TargetMode="External"/><Relationship Id="rId65" Type="http://schemas.openxmlformats.org/officeDocument/2006/relationships/hyperlink" Target="https://www.moyo.ua/karta-pamjati-sandisk-ultra-sdhc-16gb-class-10-uhs-i-80mb-s/197402.html" TargetMode="External"/><Relationship Id="rId171" Type="http://schemas.openxmlformats.org/officeDocument/2006/relationships/hyperlink" Target="https://www.moyo.ua/balzam-ukrepljajushchij-dlja-razhlazhivanija-volos-rolland-una-smoothing-250ml-8029352340178/110011.html" TargetMode="External"/><Relationship Id="rId68" Type="http://schemas.openxmlformats.org/officeDocument/2006/relationships/hyperlink" Target="https://www.moyo.ua/krem_cc_toniruyushchiyi_lumene_nc_cc_make-up_spf_20_03_pesochnyyi_25_ml/289702.html" TargetMode="External"/><Relationship Id="rId170" Type="http://schemas.openxmlformats.org/officeDocument/2006/relationships/hyperlink" Target="https://www.moyo.ua/bagazhnik_na_farkop_dlya_3_h_velosipedov_thule_euroride_943_7_pin/221789.html" TargetMode="External"/><Relationship Id="rId67" Type="http://schemas.openxmlformats.org/officeDocument/2006/relationships/hyperlink" Target="https://www.moyo.ua/dok-stanciya_samsung_dex_station_ee-mg950bbrgru/346564.html" TargetMode="External"/><Relationship Id="rId60" Type="http://schemas.openxmlformats.org/officeDocument/2006/relationships/hyperlink" Target="https://www.moyo.ua/filtr-polifosfatnyj-filter1-fos-100-kfos100/115926.html" TargetMode="External"/><Relationship Id="rId165" Type="http://schemas.openxmlformats.org/officeDocument/2006/relationships/hyperlink" Target="https://www.moyo.ua/akkumulyator_powerplant_samsung_slb-10a_dv00dv1236/249649.html" TargetMode="External"/><Relationship Id="rId69" Type="http://schemas.openxmlformats.org/officeDocument/2006/relationships/hyperlink" Target="https://www.moyo.ua/toner_colorway_minolta_bizhub_tn-211_250_350_360g_bottle/332866.html" TargetMode="External"/><Relationship Id="rId164" Type="http://schemas.openxmlformats.org/officeDocument/2006/relationships/hyperlink" Target="https://www.moyo.ua/kholodilnik-snaige-rf35-sm--s10021-0721z18x-snbx/115210.html" TargetMode="External"/><Relationship Id="rId163" Type="http://schemas.openxmlformats.org/officeDocument/2006/relationships/hyperlink" Target="https://www.moyo.ua/konditsioner-neoclima-ns-18ahti-nu-18ahti/118092.html" TargetMode="External"/><Relationship Id="rId162" Type="http://schemas.openxmlformats.org/officeDocument/2006/relationships/hyperlink" Target="https://www.moyo.ua/dushevaya_kabina_aquaform_afa_80_100_06320/216828.html" TargetMode="External"/><Relationship Id="rId169" Type="http://schemas.openxmlformats.org/officeDocument/2006/relationships/hyperlink" Target="https://www.moyo.ua/manezh-wonderkids-babyjoy-raznotsvetnyj-wk20-h05-003/195399.html" TargetMode="External"/><Relationship Id="rId168" Type="http://schemas.openxmlformats.org/officeDocument/2006/relationships/hyperlink" Target="https://www.moyo.ua/broshyurovshchik_gbc_combbind_c200_4401845/253012.html" TargetMode="External"/><Relationship Id="rId167" Type="http://schemas.openxmlformats.org/officeDocument/2006/relationships/hyperlink" Target="https://www.moyo.ua/adapter-ednet-mini-displayport-to-displayport-84508/83248.html" TargetMode="External"/><Relationship Id="rId166" Type="http://schemas.openxmlformats.org/officeDocument/2006/relationships/hyperlink" Target="https://www.moyo.ua/stroitelnyj-fen-dewalt-d26411/85766.html" TargetMode="External"/><Relationship Id="rId51" Type="http://schemas.openxmlformats.org/officeDocument/2006/relationships/hyperlink" Target="https://www.moyo.ua/usb_xab_gembird_uh_006_4_porta/212600.html" TargetMode="External"/><Relationship Id="rId50" Type="http://schemas.openxmlformats.org/officeDocument/2006/relationships/hyperlink" Target="https://www.moyo.ua/router_asus_rt-ac5300_dual_band_gigabit_1xusb_2_0_1xusb_3_0/248851.html" TargetMode="External"/><Relationship Id="rId53" Type="http://schemas.openxmlformats.org/officeDocument/2006/relationships/hyperlink" Target="https://www.moyo.ua/naklejka-xerox-mono-laser-65up-rounded-38-1x21-2mm-100l-003r93177/48609.html" TargetMode="External"/><Relationship Id="rId52" Type="http://schemas.openxmlformats.org/officeDocument/2006/relationships/hyperlink" Target="https://www.moyo.ua/videokarta_dell_nvidia_quadro_m4000_8gb_graphics_490-bcxn/261108.html" TargetMode="External"/><Relationship Id="rId55" Type="http://schemas.openxmlformats.org/officeDocument/2006/relationships/hyperlink" Target="https://www.moyo.ua/perchatki_stein_columbu_gpw-2030_xl/276826.html" TargetMode="External"/><Relationship Id="rId161" Type="http://schemas.openxmlformats.org/officeDocument/2006/relationships/hyperlink" Target="https://www.moyo.ua/veb-kamera_logitech_c270_hd_960-001063/246040.html" TargetMode="External"/><Relationship Id="rId54" Type="http://schemas.openxmlformats.org/officeDocument/2006/relationships/hyperlink" Target="https://www.moyo.ua/chayinik_fissman_oxford_2_7l_kt-5914_2_7/261754.html" TargetMode="External"/><Relationship Id="rId160" Type="http://schemas.openxmlformats.org/officeDocument/2006/relationships/hyperlink" Target="https://www.moyo.ua/batareyinyyi_mod_jwell_supra_180w_chrome/334713.html" TargetMode="External"/><Relationship Id="rId57" Type="http://schemas.openxmlformats.org/officeDocument/2006/relationships/hyperlink" Target="https://www.moyo.ua/blender-s-chashej-russell-hobbs-22250-56-explore/167092.html" TargetMode="External"/><Relationship Id="rId56" Type="http://schemas.openxmlformats.org/officeDocument/2006/relationships/hyperlink" Target="https://www.moyo.ua/lazernyj-nivelir-bosch-pcl-10-0603008120/87497.html" TargetMode="External"/><Relationship Id="rId159" Type="http://schemas.openxmlformats.org/officeDocument/2006/relationships/hyperlink" Target="https://www.moyo.ua/fotoapparat_nikon_d5_body_compactflach_vba460be/242709.html" TargetMode="External"/><Relationship Id="rId59" Type="http://schemas.openxmlformats.org/officeDocument/2006/relationships/hyperlink" Target="https://www.moyo.ua/ecovacs_deebot_mini_white_blue_er-dm/307476.html" TargetMode="External"/><Relationship Id="rId154" Type="http://schemas.openxmlformats.org/officeDocument/2006/relationships/hyperlink" Target="https://www.moyo.ua/boyiler_fagor_sv-80_eco/264566.html" TargetMode="External"/><Relationship Id="rId58" Type="http://schemas.openxmlformats.org/officeDocument/2006/relationships/hyperlink" Target="https://www.moyo.ua/spinninh-shimano-vengeance-ax-2-40m-10-30hr-svaxte24m/75791.html" TargetMode="External"/><Relationship Id="rId153" Type="http://schemas.openxmlformats.org/officeDocument/2006/relationships/hyperlink" Target="https://www.moyo.ua/pesok-dlja-tvorchestva-wacky-tivities-kinetic-sand-build-belyj-holuboj-71428wb/207063.html" TargetMode="External"/><Relationship Id="rId152" Type="http://schemas.openxmlformats.org/officeDocument/2006/relationships/hyperlink" Target="https://www.moyo.ua/aptechka_praktik_mda_39g_amd_39g_mda_39g_amd_39g/265097.html" TargetMode="External"/><Relationship Id="rId151" Type="http://schemas.openxmlformats.org/officeDocument/2006/relationships/hyperlink" Target="https://www.moyo.ua/blok-upravlenija-zamkom-buz-blok-upravlenija-zamkom-bu/86074.html" TargetMode="External"/><Relationship Id="rId158" Type="http://schemas.openxmlformats.org/officeDocument/2006/relationships/hyperlink" Target="https://www.moyo.ua/pomada_dlya_gub_maybelline_color_sensational_207/262238.html" TargetMode="External"/><Relationship Id="rId157" Type="http://schemas.openxmlformats.org/officeDocument/2006/relationships/hyperlink" Target="https://www.moyo.ua/melnitsa-dlja-soli-i-pertsa-vinzer-89276/184152.html" TargetMode="External"/><Relationship Id="rId156" Type="http://schemas.openxmlformats.org/officeDocument/2006/relationships/hyperlink" Target="https://www.moyo.ua/printer-strujnyj-epson-l312-fabrika-pechati/197752.html" TargetMode="External"/><Relationship Id="rId155" Type="http://schemas.openxmlformats.org/officeDocument/2006/relationships/hyperlink" Target="https://www.moyo.ua/blok-beloj-bumahi-buromax-80kh80-500l-kleenyj-bm-2204/96171.html" TargetMode="External"/><Relationship Id="rId107" Type="http://schemas.openxmlformats.org/officeDocument/2006/relationships/hyperlink" Target="https://www.moyo.ua/sfericheskaya_panoramnaya_kamera_samsung_gear_360/264577.html" TargetMode="External"/><Relationship Id="rId106" Type="http://schemas.openxmlformats.org/officeDocument/2006/relationships/hyperlink" Target="https://www.moyo.ua/kreslo_ofisnoe_primteks_plyus_samba_alum_gtp_s_82/219915.html" TargetMode="External"/><Relationship Id="rId105" Type="http://schemas.openxmlformats.org/officeDocument/2006/relationships/hyperlink" Target="https://www.moyo.ua/chehol_kozhanyyi_dlya_sigma_mobile_x_treme_pq22_23/241106.html" TargetMode="External"/><Relationship Id="rId104" Type="http://schemas.openxmlformats.org/officeDocument/2006/relationships/hyperlink" Target="https://www.moyo.ua/akkumuljator-avtomobilnyj-panasonic-n-105d31l-fh/171525.html" TargetMode="External"/><Relationship Id="rId109" Type="http://schemas.openxmlformats.org/officeDocument/2006/relationships/hyperlink" Target="https://www.moyo.ua/stiralnaya_mashina_beko_wkb61022ptya_-frontal_84h60h41_5sm_6kg_1000ob_ledindik_11_progr_a_belyyi/289207.html" TargetMode="External"/><Relationship Id="rId108" Type="http://schemas.openxmlformats.org/officeDocument/2006/relationships/hyperlink" Target="https://www.moyo.ua/chehol_ozaki_o_coat_0_3_jelly_dlya_iphone_7_ultra_slim_light_weight_dark_blue/284852.html" TargetMode="External"/><Relationship Id="rId103" Type="http://schemas.openxmlformats.org/officeDocument/2006/relationships/hyperlink" Target="https://www.moyo.ua/blaster_hasbro_nerf_modulus_tri-strayik_b5577/270557.html" TargetMode="External"/><Relationship Id="rId102" Type="http://schemas.openxmlformats.org/officeDocument/2006/relationships/hyperlink" Target="https://www.moyo.ua/akkumulyator_powerplant_nikon_en-el18_dv00dv1335/249948.html" TargetMode="External"/><Relationship Id="rId101" Type="http://schemas.openxmlformats.org/officeDocument/2006/relationships/hyperlink" Target="https://www.moyo.ua/fitnes-braslet_samsung_charm_blue_black/248202.html" TargetMode="External"/><Relationship Id="rId100" Type="http://schemas.openxmlformats.org/officeDocument/2006/relationships/hyperlink" Target="https://www.moyo.ua/balzam_biokon_sun_time_posle_zagara_150_ml/267885.html" TargetMode="External"/><Relationship Id="rId129" Type="http://schemas.openxmlformats.org/officeDocument/2006/relationships/hyperlink" Target="https://www.moyo.ua/koncentrat_dlya_chistki_tverdyh_poverhnosteyi_thomas_profloor/278406.html" TargetMode="External"/><Relationship Id="rId128" Type="http://schemas.openxmlformats.org/officeDocument/2006/relationships/hyperlink" Target="https://www.moyo.ua/rezak-kw-trio-3020-670-mm-22343/165219.html" TargetMode="External"/><Relationship Id="rId127" Type="http://schemas.openxmlformats.org/officeDocument/2006/relationships/hyperlink" Target="https://www.moyo.ua/noutbuk_lenovo_thinkpad_l560_20f2s20n00/308150.html" TargetMode="External"/><Relationship Id="rId126" Type="http://schemas.openxmlformats.org/officeDocument/2006/relationships/hyperlink" Target="https://www.moyo.ua/podstakannik_dlya_kolyasok_gb_black-black_616436001/269223.html" TargetMode="External"/><Relationship Id="rId121" Type="http://schemas.openxmlformats.org/officeDocument/2006/relationships/hyperlink" Target="https://www.moyo.ua/akusticheskaja-sistema-edifier-r2730db-bluetooth-r2730db/97144.html" TargetMode="External"/><Relationship Id="rId120" Type="http://schemas.openxmlformats.org/officeDocument/2006/relationships/hyperlink" Target="https://www.moyo.ua/akkumulyatornyyi_shurupovert_bosch_psr_18_li_2_ergonomic/239715.html" TargetMode="External"/><Relationship Id="rId125" Type="http://schemas.openxmlformats.org/officeDocument/2006/relationships/hyperlink" Target="https://www.moyo.ua/nabor_vodnyh_blasterov_zuru_x_shot_bunch_oballoons_br_5601/234908.html" TargetMode="External"/><Relationship Id="rId124" Type="http://schemas.openxmlformats.org/officeDocument/2006/relationships/hyperlink" Target="https://www.moyo.ua/elektrorubanok-rostekh-p-2-82-new-37846/104055.html" TargetMode="External"/><Relationship Id="rId123" Type="http://schemas.openxmlformats.org/officeDocument/2006/relationships/hyperlink" Target="https://www.moyo.ua/transcend-storejet-m500-1tb-usb3-0-thunderbolt-ts1tsjm500/81278.html" TargetMode="External"/><Relationship Id="rId122" Type="http://schemas.openxmlformats.org/officeDocument/2006/relationships/hyperlink" Target="https://www.moyo.ua/adapter-slinex-vz-10/86073.html" TargetMode="External"/><Relationship Id="rId95" Type="http://schemas.openxmlformats.org/officeDocument/2006/relationships/hyperlink" Target="https://www.moyo.ua/polirovalnaya_mashina_einhell_cc-po_90/291587.html" TargetMode="External"/><Relationship Id="rId94" Type="http://schemas.openxmlformats.org/officeDocument/2006/relationships/hyperlink" Target="https://www.moyo.ua/termokruzhka_banquet_becool_430_ml_lemon_48789502/216159.html" TargetMode="External"/><Relationship Id="rId97" Type="http://schemas.openxmlformats.org/officeDocument/2006/relationships/hyperlink" Target="https://www.moyo.ua/pomada_pupa_volume_104_powder_rose/345941.html" TargetMode="External"/><Relationship Id="rId96" Type="http://schemas.openxmlformats.org/officeDocument/2006/relationships/hyperlink" Target="https://www.moyo.ua/smesitel-kludi-standart-204070515/198342.html" TargetMode="External"/><Relationship Id="rId99" Type="http://schemas.openxmlformats.org/officeDocument/2006/relationships/hyperlink" Target="https://www.moyo.ua/videokarta-msi-geforce-gt730-2gb-gddr3-n730-2gd3v2/162323.html" TargetMode="External"/><Relationship Id="rId98" Type="http://schemas.openxmlformats.org/officeDocument/2006/relationships/hyperlink" Target="https://www.moyo.ua/ekshn-kamera_xiaomi_yi_sport_black_travel_edition_pult_d_u/268801.html" TargetMode="External"/><Relationship Id="rId91" Type="http://schemas.openxmlformats.org/officeDocument/2006/relationships/hyperlink" Target="https://www.moyo.ua/nabor_bumazhnyh_meshkov_zanussi_1002p_dlya_pylesosov_serii_zan23_zan24_zansc_5_sht_mikrofiltr/278439.html" TargetMode="External"/><Relationship Id="rId90" Type="http://schemas.openxmlformats.org/officeDocument/2006/relationships/hyperlink" Target="https://www.moyo.ua/noutbuk_dell_inspiron_3552_i35c45diw-50/295647.html" TargetMode="External"/><Relationship Id="rId93" Type="http://schemas.openxmlformats.org/officeDocument/2006/relationships/hyperlink" Target="https://www.moyo.ua/bokal-schott-zwiesel-ivento-506ml-115587/181545.html" TargetMode="External"/><Relationship Id="rId92" Type="http://schemas.openxmlformats.org/officeDocument/2006/relationships/hyperlink" Target="https://www.moyo.ua/noutbuk_asus_vivobook_max_x541sa-xo060d_90nb0ch3-m00790/303324.html" TargetMode="External"/><Relationship Id="rId118" Type="http://schemas.openxmlformats.org/officeDocument/2006/relationships/hyperlink" Target="https://www.moyo.ua/boyiler_vogel_flug_svc80_4820_1h_l/312293.html" TargetMode="External"/><Relationship Id="rId117" Type="http://schemas.openxmlformats.org/officeDocument/2006/relationships/hyperlink" Target="https://www.moyo.ua/kovrik-dlja-fitnesa-rising-em3120/206054.html" TargetMode="External"/><Relationship Id="rId116" Type="http://schemas.openxmlformats.org/officeDocument/2006/relationships/hyperlink" Target="https://www.moyo.ua/vytyazhka_pyramida_nr-mg_60_m_bl/287864.html" TargetMode="External"/><Relationship Id="rId115" Type="http://schemas.openxmlformats.org/officeDocument/2006/relationships/hyperlink" Target="https://www.moyo.ua/benzinovaja-vozdukhoduvka-pylesos-makita-bhx2501/88918.html" TargetMode="External"/><Relationship Id="rId119" Type="http://schemas.openxmlformats.org/officeDocument/2006/relationships/hyperlink" Target="https://www.moyo.ua/kraska-dlja-volos-eugene-perma-petrole-hahn-20-brjunet-muzhskaja/134556.html" TargetMode="External"/><Relationship Id="rId110" Type="http://schemas.openxmlformats.org/officeDocument/2006/relationships/hyperlink" Target="https://www.moyo.ua/planshet_lenovo_tab_2_x30f_a10-30_2_16gb_blue/298728.html" TargetMode="External"/><Relationship Id="rId114" Type="http://schemas.openxmlformats.org/officeDocument/2006/relationships/hyperlink" Target="https://www.moyo.ua/oblozhka-dlja-tetradi-zibi-a4-zb-4710-99/96390.html" TargetMode="External"/><Relationship Id="rId113" Type="http://schemas.openxmlformats.org/officeDocument/2006/relationships/hyperlink" Target="https://www.moyo.ua/akusticheskaya_sistema_2_0_trust_xilo_compact_pink/324148.html" TargetMode="External"/><Relationship Id="rId112" Type="http://schemas.openxmlformats.org/officeDocument/2006/relationships/hyperlink" Target="https://www.moyo.ua/noutbuk_lenovo_ideapad_310-15ikb_80tv00v4ra/310416.html" TargetMode="External"/><Relationship Id="rId111" Type="http://schemas.openxmlformats.org/officeDocument/2006/relationships/hyperlink" Target="https://www.moyo.ua/mfu_a3_ch_b_canon_ir2204n_c_wi-fi/329009.html" TargetMode="External"/><Relationship Id="rId201" Type="http://schemas.openxmlformats.org/officeDocument/2006/relationships/drawing" Target="../drawings/drawing1.xml"/><Relationship Id="rId200" Type="http://schemas.openxmlformats.org/officeDocument/2006/relationships/hyperlink" Target="https://www.moyo.ua/karpovik_dam_hypron_carp_3_90m_3_5lb/253485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38.43"/>
    <col customWidth="1" min="3" max="3" width="41.86"/>
    <col customWidth="1" min="4" max="4" width="17.86"/>
  </cols>
  <sheetData>
    <row r="1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>
      <c r="A2" s="3" t="s">
        <v>5</v>
      </c>
      <c r="B2" s="4" t="s">
        <v>6</v>
      </c>
      <c r="C2" s="4" t="s">
        <v>7</v>
      </c>
      <c r="D2">
        <f t="shared" ref="D2:D201" si="1">len(C2)</f>
        <v>52</v>
      </c>
    </row>
    <row r="3">
      <c r="A3" s="3" t="s">
        <v>8</v>
      </c>
      <c r="B3" s="4" t="s">
        <v>6</v>
      </c>
      <c r="C3" s="4" t="s">
        <v>9</v>
      </c>
      <c r="D3">
        <f t="shared" si="1"/>
        <v>70</v>
      </c>
    </row>
    <row r="4">
      <c r="A4" s="3" t="s">
        <v>10</v>
      </c>
      <c r="B4" s="4" t="s">
        <v>6</v>
      </c>
      <c r="C4" s="4" t="s">
        <v>11</v>
      </c>
      <c r="D4">
        <f t="shared" si="1"/>
        <v>63</v>
      </c>
    </row>
    <row r="5">
      <c r="A5" s="3" t="s">
        <v>12</v>
      </c>
      <c r="B5" s="4" t="s">
        <v>6</v>
      </c>
      <c r="C5" s="4" t="s">
        <v>13</v>
      </c>
      <c r="D5">
        <f t="shared" si="1"/>
        <v>72</v>
      </c>
    </row>
    <row r="6">
      <c r="A6" s="3" t="s">
        <v>14</v>
      </c>
      <c r="B6" s="4" t="s">
        <v>6</v>
      </c>
      <c r="C6" s="4" t="s">
        <v>15</v>
      </c>
      <c r="D6">
        <f t="shared" si="1"/>
        <v>89</v>
      </c>
    </row>
    <row r="7">
      <c r="A7" s="3" t="s">
        <v>16</v>
      </c>
      <c r="B7" s="4" t="s">
        <v>6</v>
      </c>
      <c r="C7" s="4" t="s">
        <v>17</v>
      </c>
      <c r="D7">
        <f t="shared" si="1"/>
        <v>74</v>
      </c>
    </row>
    <row r="8">
      <c r="A8" s="3" t="s">
        <v>18</v>
      </c>
      <c r="B8" s="4" t="s">
        <v>19</v>
      </c>
      <c r="C8" s="4" t="s">
        <v>20</v>
      </c>
      <c r="D8">
        <f t="shared" si="1"/>
        <v>73</v>
      </c>
    </row>
    <row r="9">
      <c r="A9" s="3" t="s">
        <v>21</v>
      </c>
      <c r="B9" s="4" t="s">
        <v>6</v>
      </c>
      <c r="C9" s="4" t="s">
        <v>22</v>
      </c>
      <c r="D9">
        <f t="shared" si="1"/>
        <v>85</v>
      </c>
    </row>
    <row r="10">
      <c r="A10" s="3" t="s">
        <v>23</v>
      </c>
      <c r="B10" s="4" t="s">
        <v>19</v>
      </c>
      <c r="C10" s="4" t="s">
        <v>24</v>
      </c>
      <c r="D10">
        <f t="shared" si="1"/>
        <v>64</v>
      </c>
    </row>
    <row r="11">
      <c r="A11" s="3" t="s">
        <v>25</v>
      </c>
      <c r="B11" s="4" t="s">
        <v>19</v>
      </c>
      <c r="C11" s="4" t="s">
        <v>26</v>
      </c>
      <c r="D11">
        <f t="shared" si="1"/>
        <v>63</v>
      </c>
    </row>
    <row r="12">
      <c r="A12" s="3" t="s">
        <v>27</v>
      </c>
      <c r="B12" s="4" t="s">
        <v>28</v>
      </c>
      <c r="C12" s="4" t="s">
        <v>29</v>
      </c>
      <c r="D12">
        <f t="shared" si="1"/>
        <v>51</v>
      </c>
    </row>
    <row r="13">
      <c r="A13" s="3" t="s">
        <v>30</v>
      </c>
      <c r="B13" s="4" t="s">
        <v>28</v>
      </c>
      <c r="C13" s="4" t="s">
        <v>31</v>
      </c>
      <c r="D13">
        <f t="shared" si="1"/>
        <v>53</v>
      </c>
    </row>
    <row r="14">
      <c r="A14" s="3" t="s">
        <v>32</v>
      </c>
      <c r="B14" s="4" t="s">
        <v>28</v>
      </c>
      <c r="C14" s="4" t="s">
        <v>33</v>
      </c>
      <c r="D14">
        <f t="shared" si="1"/>
        <v>58</v>
      </c>
    </row>
    <row r="15">
      <c r="A15" s="3" t="s">
        <v>34</v>
      </c>
      <c r="B15" s="4" t="s">
        <v>28</v>
      </c>
      <c r="C15" s="4" t="s">
        <v>35</v>
      </c>
      <c r="D15">
        <f t="shared" si="1"/>
        <v>62</v>
      </c>
    </row>
    <row r="16">
      <c r="A16" s="3" t="s">
        <v>36</v>
      </c>
      <c r="B16" s="4" t="s">
        <v>28</v>
      </c>
      <c r="C16" s="4" t="s">
        <v>37</v>
      </c>
      <c r="D16">
        <f t="shared" si="1"/>
        <v>64</v>
      </c>
    </row>
    <row r="17">
      <c r="A17" s="3" t="s">
        <v>38</v>
      </c>
      <c r="B17" s="4" t="s">
        <v>28</v>
      </c>
      <c r="C17" s="4" t="s">
        <v>39</v>
      </c>
      <c r="D17">
        <f t="shared" si="1"/>
        <v>64</v>
      </c>
    </row>
    <row r="18">
      <c r="A18" s="3" t="s">
        <v>40</v>
      </c>
      <c r="B18" s="4" t="s">
        <v>28</v>
      </c>
      <c r="C18" s="4" t="s">
        <v>41</v>
      </c>
      <c r="D18">
        <f t="shared" si="1"/>
        <v>76</v>
      </c>
    </row>
    <row r="19">
      <c r="A19" s="3" t="s">
        <v>42</v>
      </c>
      <c r="B19" s="4" t="s">
        <v>43</v>
      </c>
      <c r="C19" s="4" t="s">
        <v>44</v>
      </c>
      <c r="D19">
        <f t="shared" si="1"/>
        <v>62</v>
      </c>
    </row>
    <row r="20">
      <c r="A20" s="3" t="s">
        <v>45</v>
      </c>
      <c r="B20" s="4" t="s">
        <v>43</v>
      </c>
      <c r="C20" s="4" t="s">
        <v>46</v>
      </c>
      <c r="D20">
        <f t="shared" si="1"/>
        <v>84</v>
      </c>
    </row>
    <row r="21">
      <c r="A21" s="3" t="s">
        <v>47</v>
      </c>
      <c r="B21" s="4" t="s">
        <v>43</v>
      </c>
      <c r="C21" s="4" t="s">
        <v>48</v>
      </c>
      <c r="D21">
        <f t="shared" si="1"/>
        <v>87</v>
      </c>
    </row>
    <row r="22">
      <c r="A22" s="3" t="s">
        <v>49</v>
      </c>
      <c r="B22" s="4" t="s">
        <v>43</v>
      </c>
      <c r="C22" s="4" t="s">
        <v>50</v>
      </c>
      <c r="D22">
        <f t="shared" si="1"/>
        <v>93</v>
      </c>
    </row>
    <row r="23">
      <c r="A23" s="3" t="s">
        <v>51</v>
      </c>
      <c r="B23" s="4" t="s">
        <v>43</v>
      </c>
      <c r="C23" s="4" t="s">
        <v>52</v>
      </c>
      <c r="D23">
        <f t="shared" si="1"/>
        <v>50</v>
      </c>
    </row>
    <row r="24">
      <c r="A24" s="3" t="s">
        <v>53</v>
      </c>
      <c r="B24" s="4" t="s">
        <v>43</v>
      </c>
      <c r="C24" s="4" t="s">
        <v>54</v>
      </c>
      <c r="D24">
        <f t="shared" si="1"/>
        <v>59</v>
      </c>
    </row>
    <row r="25">
      <c r="A25" s="3" t="s">
        <v>55</v>
      </c>
      <c r="B25" s="4" t="s">
        <v>43</v>
      </c>
      <c r="C25" s="4" t="s">
        <v>56</v>
      </c>
      <c r="D25">
        <f t="shared" si="1"/>
        <v>75</v>
      </c>
    </row>
    <row r="26">
      <c r="A26" s="3" t="s">
        <v>57</v>
      </c>
      <c r="B26" s="4" t="s">
        <v>43</v>
      </c>
      <c r="C26" s="4" t="s">
        <v>58</v>
      </c>
      <c r="D26">
        <f t="shared" si="1"/>
        <v>110</v>
      </c>
    </row>
    <row r="27">
      <c r="A27" s="3" t="s">
        <v>59</v>
      </c>
      <c r="B27" s="4" t="s">
        <v>60</v>
      </c>
      <c r="C27" s="4" t="s">
        <v>61</v>
      </c>
      <c r="D27">
        <f t="shared" si="1"/>
        <v>117</v>
      </c>
    </row>
    <row r="28">
      <c r="A28" s="3" t="s">
        <v>62</v>
      </c>
      <c r="B28" s="4" t="s">
        <v>60</v>
      </c>
      <c r="C28" s="4" t="s">
        <v>63</v>
      </c>
      <c r="D28">
        <f t="shared" si="1"/>
        <v>75</v>
      </c>
    </row>
    <row r="29">
      <c r="A29" s="3" t="s">
        <v>64</v>
      </c>
      <c r="B29" s="4" t="s">
        <v>60</v>
      </c>
      <c r="C29" s="4" t="s">
        <v>65</v>
      </c>
      <c r="D29">
        <f t="shared" si="1"/>
        <v>65</v>
      </c>
    </row>
    <row r="30">
      <c r="A30" s="3" t="s">
        <v>66</v>
      </c>
      <c r="B30" s="4" t="s">
        <v>60</v>
      </c>
      <c r="C30" s="4" t="s">
        <v>67</v>
      </c>
      <c r="D30">
        <f t="shared" si="1"/>
        <v>51</v>
      </c>
    </row>
    <row r="31">
      <c r="A31" s="3" t="s">
        <v>68</v>
      </c>
      <c r="B31" s="4" t="s">
        <v>60</v>
      </c>
      <c r="C31" s="4" t="s">
        <v>69</v>
      </c>
      <c r="D31">
        <f t="shared" si="1"/>
        <v>86</v>
      </c>
    </row>
    <row r="32">
      <c r="A32" s="3" t="s">
        <v>70</v>
      </c>
      <c r="B32" s="5" t="s">
        <v>60</v>
      </c>
      <c r="C32" s="4" t="s">
        <v>71</v>
      </c>
      <c r="D32">
        <f t="shared" si="1"/>
        <v>92</v>
      </c>
    </row>
    <row r="33">
      <c r="A33" s="3" t="s">
        <v>72</v>
      </c>
      <c r="B33" s="4" t="s">
        <v>60</v>
      </c>
      <c r="C33" s="4" t="s">
        <v>73</v>
      </c>
      <c r="D33">
        <f t="shared" si="1"/>
        <v>64</v>
      </c>
    </row>
    <row r="34">
      <c r="A34" s="3" t="s">
        <v>74</v>
      </c>
      <c r="B34" s="4" t="s">
        <v>60</v>
      </c>
      <c r="C34" s="4" t="s">
        <v>75</v>
      </c>
      <c r="D34">
        <f t="shared" si="1"/>
        <v>76</v>
      </c>
    </row>
    <row r="35">
      <c r="A35" s="3" t="s">
        <v>76</v>
      </c>
      <c r="B35" s="4" t="s">
        <v>60</v>
      </c>
      <c r="C35" s="4" t="s">
        <v>77</v>
      </c>
      <c r="D35">
        <f t="shared" si="1"/>
        <v>84</v>
      </c>
    </row>
    <row r="36">
      <c r="A36" s="3" t="s">
        <v>78</v>
      </c>
      <c r="B36" s="4" t="s">
        <v>79</v>
      </c>
      <c r="C36" s="4" t="s">
        <v>80</v>
      </c>
      <c r="D36">
        <f t="shared" si="1"/>
        <v>52</v>
      </c>
    </row>
    <row r="37">
      <c r="A37" s="3" t="s">
        <v>81</v>
      </c>
      <c r="B37" s="4" t="s">
        <v>79</v>
      </c>
      <c r="C37" s="4" t="s">
        <v>82</v>
      </c>
      <c r="D37">
        <f t="shared" si="1"/>
        <v>57</v>
      </c>
    </row>
    <row r="38">
      <c r="A38" s="3" t="s">
        <v>83</v>
      </c>
      <c r="B38" s="4" t="s">
        <v>19</v>
      </c>
      <c r="C38" s="4" t="s">
        <v>84</v>
      </c>
      <c r="D38">
        <f t="shared" si="1"/>
        <v>51</v>
      </c>
    </row>
    <row r="39">
      <c r="A39" s="3" t="s">
        <v>85</v>
      </c>
      <c r="B39" s="4" t="s">
        <v>19</v>
      </c>
      <c r="C39" s="4" t="s">
        <v>86</v>
      </c>
      <c r="D39">
        <f t="shared" si="1"/>
        <v>67</v>
      </c>
    </row>
    <row r="40">
      <c r="A40" s="3" t="s">
        <v>87</v>
      </c>
      <c r="B40" s="4" t="s">
        <v>79</v>
      </c>
      <c r="C40" s="4" t="s">
        <v>88</v>
      </c>
      <c r="D40">
        <f t="shared" si="1"/>
        <v>74</v>
      </c>
    </row>
    <row r="41">
      <c r="A41" s="3" t="s">
        <v>89</v>
      </c>
      <c r="B41" s="4" t="s">
        <v>79</v>
      </c>
      <c r="C41" s="4" t="s">
        <v>90</v>
      </c>
      <c r="D41">
        <f t="shared" si="1"/>
        <v>84</v>
      </c>
    </row>
    <row r="42">
      <c r="A42" s="3" t="s">
        <v>91</v>
      </c>
      <c r="B42" s="4" t="s">
        <v>79</v>
      </c>
      <c r="C42" s="4" t="s">
        <v>92</v>
      </c>
      <c r="D42">
        <f t="shared" si="1"/>
        <v>82</v>
      </c>
    </row>
    <row r="43">
      <c r="A43" s="3" t="s">
        <v>93</v>
      </c>
      <c r="B43" s="4" t="s">
        <v>79</v>
      </c>
      <c r="C43" s="4" t="s">
        <v>94</v>
      </c>
      <c r="D43">
        <f t="shared" si="1"/>
        <v>69</v>
      </c>
    </row>
    <row r="44">
      <c r="A44" s="3" t="s">
        <v>95</v>
      </c>
      <c r="B44" s="4" t="s">
        <v>96</v>
      </c>
      <c r="C44" s="4" t="s">
        <v>97</v>
      </c>
      <c r="D44">
        <f t="shared" si="1"/>
        <v>55</v>
      </c>
    </row>
    <row r="45">
      <c r="A45" s="3" t="s">
        <v>98</v>
      </c>
      <c r="B45" s="4" t="s">
        <v>99</v>
      </c>
      <c r="C45" s="4" t="s">
        <v>100</v>
      </c>
      <c r="D45">
        <f t="shared" si="1"/>
        <v>57</v>
      </c>
    </row>
    <row r="46">
      <c r="A46" s="3" t="s">
        <v>101</v>
      </c>
      <c r="B46" s="4" t="s">
        <v>99</v>
      </c>
      <c r="C46" s="4" t="s">
        <v>102</v>
      </c>
      <c r="D46">
        <f t="shared" si="1"/>
        <v>61</v>
      </c>
    </row>
    <row r="47">
      <c r="A47" s="3" t="s">
        <v>103</v>
      </c>
      <c r="B47" s="4" t="s">
        <v>99</v>
      </c>
      <c r="C47" s="4" t="s">
        <v>104</v>
      </c>
      <c r="D47">
        <f t="shared" si="1"/>
        <v>88</v>
      </c>
    </row>
    <row r="48">
      <c r="A48" s="3" t="s">
        <v>105</v>
      </c>
      <c r="B48" s="4" t="s">
        <v>99</v>
      </c>
      <c r="C48" s="4" t="s">
        <v>106</v>
      </c>
      <c r="D48">
        <f t="shared" si="1"/>
        <v>88</v>
      </c>
    </row>
    <row r="49">
      <c r="A49" s="3" t="s">
        <v>107</v>
      </c>
      <c r="B49" s="4" t="s">
        <v>99</v>
      </c>
      <c r="C49" s="4" t="s">
        <v>108</v>
      </c>
      <c r="D49">
        <f t="shared" si="1"/>
        <v>59</v>
      </c>
    </row>
    <row r="50">
      <c r="A50" s="3" t="s">
        <v>109</v>
      </c>
      <c r="B50" s="4" t="s">
        <v>99</v>
      </c>
      <c r="C50" s="4" t="s">
        <v>110</v>
      </c>
      <c r="D50">
        <f t="shared" si="1"/>
        <v>72</v>
      </c>
    </row>
    <row r="51">
      <c r="A51" s="3" t="s">
        <v>111</v>
      </c>
      <c r="B51" s="4" t="s">
        <v>99</v>
      </c>
      <c r="C51" s="4" t="s">
        <v>112</v>
      </c>
      <c r="D51">
        <f t="shared" si="1"/>
        <v>52</v>
      </c>
    </row>
    <row r="52">
      <c r="A52" s="3" t="s">
        <v>113</v>
      </c>
      <c r="B52" s="4" t="s">
        <v>99</v>
      </c>
      <c r="C52" s="4" t="s">
        <v>114</v>
      </c>
      <c r="D52">
        <f t="shared" si="1"/>
        <v>83</v>
      </c>
    </row>
    <row r="53">
      <c r="A53" s="3" t="s">
        <v>115</v>
      </c>
      <c r="B53" s="4" t="s">
        <v>116</v>
      </c>
      <c r="C53" s="4" t="s">
        <v>117</v>
      </c>
      <c r="D53">
        <f t="shared" si="1"/>
        <v>56</v>
      </c>
    </row>
    <row r="54">
      <c r="A54" s="3" t="s">
        <v>118</v>
      </c>
      <c r="B54" s="4" t="s">
        <v>116</v>
      </c>
      <c r="C54" s="4" t="s">
        <v>119</v>
      </c>
      <c r="D54">
        <f t="shared" si="1"/>
        <v>83</v>
      </c>
    </row>
    <row r="55">
      <c r="A55" s="3" t="s">
        <v>120</v>
      </c>
      <c r="B55" s="4" t="s">
        <v>116</v>
      </c>
      <c r="C55" s="4" t="s">
        <v>121</v>
      </c>
      <c r="D55">
        <f t="shared" si="1"/>
        <v>55</v>
      </c>
    </row>
    <row r="56">
      <c r="A56" s="3" t="s">
        <v>122</v>
      </c>
      <c r="B56" s="4" t="s">
        <v>116</v>
      </c>
      <c r="C56" s="4" t="s">
        <v>123</v>
      </c>
      <c r="D56">
        <f t="shared" si="1"/>
        <v>50</v>
      </c>
    </row>
    <row r="57">
      <c r="A57" s="3" t="s">
        <v>124</v>
      </c>
      <c r="B57" s="4" t="s">
        <v>116</v>
      </c>
      <c r="C57" s="4" t="s">
        <v>125</v>
      </c>
      <c r="D57">
        <f t="shared" si="1"/>
        <v>66</v>
      </c>
    </row>
    <row r="58">
      <c r="A58" s="3" t="s">
        <v>126</v>
      </c>
      <c r="B58" s="4" t="s">
        <v>116</v>
      </c>
      <c r="C58" s="4" t="s">
        <v>127</v>
      </c>
      <c r="D58">
        <f t="shared" si="1"/>
        <v>76</v>
      </c>
    </row>
    <row r="59">
      <c r="A59" s="3" t="s">
        <v>128</v>
      </c>
      <c r="B59" s="4" t="s">
        <v>116</v>
      </c>
      <c r="C59" s="4" t="s">
        <v>129</v>
      </c>
      <c r="D59">
        <f t="shared" si="1"/>
        <v>68</v>
      </c>
    </row>
    <row r="60">
      <c r="A60" s="3" t="s">
        <v>130</v>
      </c>
      <c r="B60" s="4" t="s">
        <v>116</v>
      </c>
      <c r="C60" s="4" t="s">
        <v>131</v>
      </c>
      <c r="D60">
        <f t="shared" si="1"/>
        <v>78</v>
      </c>
    </row>
    <row r="61">
      <c r="A61" s="3" t="s">
        <v>132</v>
      </c>
      <c r="B61" s="4" t="s">
        <v>133</v>
      </c>
      <c r="C61" s="4" t="s">
        <v>134</v>
      </c>
      <c r="D61">
        <f t="shared" si="1"/>
        <v>62</v>
      </c>
    </row>
    <row r="62">
      <c r="A62" s="3" t="s">
        <v>135</v>
      </c>
      <c r="B62" s="4" t="s">
        <v>133</v>
      </c>
      <c r="C62" s="4" t="s">
        <v>136</v>
      </c>
      <c r="D62">
        <f t="shared" si="1"/>
        <v>60</v>
      </c>
    </row>
    <row r="63">
      <c r="A63" s="3" t="s">
        <v>137</v>
      </c>
      <c r="B63" s="4" t="s">
        <v>133</v>
      </c>
      <c r="C63" s="4" t="s">
        <v>138</v>
      </c>
      <c r="D63">
        <f t="shared" si="1"/>
        <v>74</v>
      </c>
    </row>
    <row r="64">
      <c r="A64" s="3" t="s">
        <v>139</v>
      </c>
      <c r="B64" s="4" t="s">
        <v>133</v>
      </c>
      <c r="C64" s="4" t="s">
        <v>140</v>
      </c>
      <c r="D64">
        <f t="shared" si="1"/>
        <v>75</v>
      </c>
    </row>
    <row r="65">
      <c r="A65" s="3" t="s">
        <v>141</v>
      </c>
      <c r="B65" s="4" t="s">
        <v>133</v>
      </c>
      <c r="C65" s="4" t="s">
        <v>142</v>
      </c>
      <c r="D65">
        <f t="shared" si="1"/>
        <v>54</v>
      </c>
    </row>
    <row r="66">
      <c r="A66" s="3" t="s">
        <v>143</v>
      </c>
      <c r="B66" s="4" t="s">
        <v>133</v>
      </c>
      <c r="C66" s="4" t="s">
        <v>144</v>
      </c>
      <c r="D66">
        <f t="shared" si="1"/>
        <v>52</v>
      </c>
    </row>
    <row r="67">
      <c r="A67" s="3" t="s">
        <v>145</v>
      </c>
      <c r="B67" s="4" t="s">
        <v>133</v>
      </c>
      <c r="C67" s="4" t="s">
        <v>146</v>
      </c>
      <c r="D67">
        <f t="shared" si="1"/>
        <v>59</v>
      </c>
    </row>
    <row r="68">
      <c r="A68" s="3" t="s">
        <v>147</v>
      </c>
      <c r="B68" s="4" t="s">
        <v>133</v>
      </c>
      <c r="C68" s="4" t="s">
        <v>148</v>
      </c>
      <c r="D68">
        <f t="shared" si="1"/>
        <v>66</v>
      </c>
    </row>
    <row r="69">
      <c r="A69" s="3" t="s">
        <v>149</v>
      </c>
      <c r="B69" s="4" t="s">
        <v>133</v>
      </c>
      <c r="C69" s="4" t="s">
        <v>150</v>
      </c>
      <c r="D69">
        <f t="shared" si="1"/>
        <v>59</v>
      </c>
    </row>
    <row r="70">
      <c r="A70" s="3" t="s">
        <v>151</v>
      </c>
      <c r="B70" s="4" t="s">
        <v>133</v>
      </c>
      <c r="C70" s="4" t="s">
        <v>152</v>
      </c>
      <c r="D70">
        <f t="shared" si="1"/>
        <v>57</v>
      </c>
    </row>
    <row r="71">
      <c r="A71" s="3" t="s">
        <v>153</v>
      </c>
      <c r="B71" s="4" t="s">
        <v>154</v>
      </c>
      <c r="C71" s="4" t="s">
        <v>155</v>
      </c>
      <c r="D71">
        <f t="shared" si="1"/>
        <v>69</v>
      </c>
    </row>
    <row r="72">
      <c r="A72" s="3" t="s">
        <v>156</v>
      </c>
      <c r="B72" s="4" t="s">
        <v>154</v>
      </c>
      <c r="C72" s="4" t="s">
        <v>157</v>
      </c>
      <c r="D72">
        <f t="shared" si="1"/>
        <v>59</v>
      </c>
    </row>
    <row r="73">
      <c r="A73" s="3" t="s">
        <v>158</v>
      </c>
      <c r="B73" s="4" t="s">
        <v>154</v>
      </c>
      <c r="C73" s="4" t="s">
        <v>159</v>
      </c>
      <c r="D73">
        <f t="shared" si="1"/>
        <v>58</v>
      </c>
    </row>
    <row r="74">
      <c r="A74" s="3" t="s">
        <v>160</v>
      </c>
      <c r="B74" s="4" t="s">
        <v>154</v>
      </c>
      <c r="C74" s="4" t="s">
        <v>161</v>
      </c>
      <c r="D74">
        <f t="shared" si="1"/>
        <v>57</v>
      </c>
    </row>
    <row r="75">
      <c r="A75" s="3" t="s">
        <v>162</v>
      </c>
      <c r="B75" s="4" t="s">
        <v>154</v>
      </c>
      <c r="C75" s="4" t="s">
        <v>163</v>
      </c>
      <c r="D75">
        <f t="shared" si="1"/>
        <v>98</v>
      </c>
    </row>
    <row r="76">
      <c r="A76" s="3" t="s">
        <v>164</v>
      </c>
      <c r="B76" s="4" t="s">
        <v>154</v>
      </c>
      <c r="C76" s="4" t="s">
        <v>165</v>
      </c>
      <c r="D76">
        <f t="shared" si="1"/>
        <v>54</v>
      </c>
    </row>
    <row r="77">
      <c r="A77" s="3" t="s">
        <v>166</v>
      </c>
      <c r="B77" s="4" t="s">
        <v>154</v>
      </c>
      <c r="C77" s="4" t="s">
        <v>167</v>
      </c>
      <c r="D77">
        <f t="shared" si="1"/>
        <v>58</v>
      </c>
    </row>
    <row r="78">
      <c r="A78" s="3" t="s">
        <v>168</v>
      </c>
      <c r="B78" s="4" t="s">
        <v>154</v>
      </c>
      <c r="C78" s="4" t="s">
        <v>169</v>
      </c>
      <c r="D78">
        <f t="shared" si="1"/>
        <v>51</v>
      </c>
    </row>
    <row r="79">
      <c r="A79" s="3" t="s">
        <v>170</v>
      </c>
      <c r="B79" s="4" t="s">
        <v>154</v>
      </c>
      <c r="C79" s="4" t="s">
        <v>171</v>
      </c>
      <c r="D79">
        <f t="shared" si="1"/>
        <v>63</v>
      </c>
    </row>
    <row r="80">
      <c r="A80" s="3" t="s">
        <v>172</v>
      </c>
      <c r="B80" s="4" t="s">
        <v>154</v>
      </c>
      <c r="C80" s="4" t="s">
        <v>173</v>
      </c>
      <c r="D80">
        <f t="shared" si="1"/>
        <v>92</v>
      </c>
    </row>
    <row r="81">
      <c r="A81" s="3" t="s">
        <v>174</v>
      </c>
      <c r="B81" s="4" t="s">
        <v>175</v>
      </c>
      <c r="C81" s="4" t="s">
        <v>176</v>
      </c>
      <c r="D81">
        <f t="shared" si="1"/>
        <v>70</v>
      </c>
    </row>
    <row r="82">
      <c r="A82" s="3" t="s">
        <v>177</v>
      </c>
      <c r="B82" s="4" t="s">
        <v>175</v>
      </c>
      <c r="C82" s="4" t="s">
        <v>178</v>
      </c>
      <c r="D82">
        <f t="shared" si="1"/>
        <v>75</v>
      </c>
    </row>
    <row r="83">
      <c r="A83" s="3" t="s">
        <v>179</v>
      </c>
      <c r="B83" s="4" t="s">
        <v>175</v>
      </c>
      <c r="C83" s="4" t="s">
        <v>180</v>
      </c>
      <c r="D83">
        <f t="shared" si="1"/>
        <v>58</v>
      </c>
    </row>
    <row r="84">
      <c r="A84" s="3" t="s">
        <v>181</v>
      </c>
      <c r="B84" s="4" t="s">
        <v>175</v>
      </c>
      <c r="C84" s="4" t="s">
        <v>182</v>
      </c>
      <c r="D84">
        <f t="shared" si="1"/>
        <v>64</v>
      </c>
    </row>
    <row r="85">
      <c r="A85" s="3" t="s">
        <v>183</v>
      </c>
      <c r="B85" s="4" t="s">
        <v>175</v>
      </c>
      <c r="C85" s="4" t="s">
        <v>184</v>
      </c>
      <c r="D85">
        <f t="shared" si="1"/>
        <v>85</v>
      </c>
    </row>
    <row r="86">
      <c r="A86" s="3" t="s">
        <v>185</v>
      </c>
      <c r="B86" s="4" t="s">
        <v>175</v>
      </c>
      <c r="C86" s="4" t="s">
        <v>186</v>
      </c>
      <c r="D86">
        <f t="shared" si="1"/>
        <v>57</v>
      </c>
    </row>
    <row r="87">
      <c r="A87" s="3" t="s">
        <v>187</v>
      </c>
      <c r="B87" s="4" t="s">
        <v>175</v>
      </c>
      <c r="C87" s="4" t="s">
        <v>188</v>
      </c>
      <c r="D87">
        <f t="shared" si="1"/>
        <v>50</v>
      </c>
    </row>
    <row r="88">
      <c r="A88" s="3" t="s">
        <v>189</v>
      </c>
      <c r="B88" s="4" t="s">
        <v>175</v>
      </c>
      <c r="C88" s="4" t="s">
        <v>190</v>
      </c>
      <c r="D88">
        <f t="shared" si="1"/>
        <v>60</v>
      </c>
    </row>
    <row r="89">
      <c r="A89" s="3" t="s">
        <v>191</v>
      </c>
      <c r="B89" s="4" t="s">
        <v>175</v>
      </c>
      <c r="C89" s="4" t="s">
        <v>192</v>
      </c>
      <c r="D89">
        <f t="shared" si="1"/>
        <v>65</v>
      </c>
    </row>
    <row r="90">
      <c r="A90" s="3" t="s">
        <v>193</v>
      </c>
      <c r="B90" s="4" t="s">
        <v>175</v>
      </c>
      <c r="C90" s="4" t="s">
        <v>194</v>
      </c>
      <c r="D90">
        <f t="shared" si="1"/>
        <v>70</v>
      </c>
    </row>
    <row r="91">
      <c r="A91" s="3" t="s">
        <v>195</v>
      </c>
      <c r="B91" s="4" t="s">
        <v>196</v>
      </c>
      <c r="C91" s="4" t="s">
        <v>197</v>
      </c>
      <c r="D91">
        <f t="shared" si="1"/>
        <v>78</v>
      </c>
    </row>
    <row r="92">
      <c r="A92" s="3" t="s">
        <v>198</v>
      </c>
      <c r="B92" s="4" t="s">
        <v>196</v>
      </c>
      <c r="C92" s="4" t="s">
        <v>199</v>
      </c>
      <c r="D92">
        <f t="shared" si="1"/>
        <v>93</v>
      </c>
    </row>
    <row r="93">
      <c r="A93" s="3" t="s">
        <v>200</v>
      </c>
      <c r="B93" s="4" t="s">
        <v>196</v>
      </c>
      <c r="C93" s="4" t="s">
        <v>201</v>
      </c>
      <c r="D93">
        <f t="shared" si="1"/>
        <v>84</v>
      </c>
    </row>
    <row r="94">
      <c r="A94" s="3" t="s">
        <v>202</v>
      </c>
      <c r="B94" s="4" t="s">
        <v>196</v>
      </c>
      <c r="C94" s="4" t="s">
        <v>203</v>
      </c>
      <c r="D94">
        <f t="shared" si="1"/>
        <v>60</v>
      </c>
    </row>
    <row r="95">
      <c r="A95" s="3" t="s">
        <v>204</v>
      </c>
      <c r="B95" s="4" t="s">
        <v>205</v>
      </c>
      <c r="C95" s="4" t="s">
        <v>206</v>
      </c>
      <c r="D95">
        <f t="shared" si="1"/>
        <v>50</v>
      </c>
    </row>
    <row r="96">
      <c r="A96" s="3" t="s">
        <v>207</v>
      </c>
      <c r="B96" s="4" t="s">
        <v>208</v>
      </c>
      <c r="C96" s="4" t="s">
        <v>209</v>
      </c>
      <c r="D96">
        <f t="shared" si="1"/>
        <v>53</v>
      </c>
    </row>
    <row r="97">
      <c r="A97" s="3" t="s">
        <v>210</v>
      </c>
      <c r="B97" s="4" t="s">
        <v>196</v>
      </c>
      <c r="C97" s="4" t="s">
        <v>211</v>
      </c>
      <c r="D97">
        <f t="shared" si="1"/>
        <v>98</v>
      </c>
    </row>
    <row r="98">
      <c r="A98" s="3" t="s">
        <v>212</v>
      </c>
      <c r="B98" s="4" t="s">
        <v>213</v>
      </c>
      <c r="C98" s="4" t="s">
        <v>214</v>
      </c>
      <c r="D98">
        <f t="shared" si="1"/>
        <v>61</v>
      </c>
    </row>
    <row r="99">
      <c r="A99" s="3" t="s">
        <v>215</v>
      </c>
      <c r="B99" s="4" t="s">
        <v>196</v>
      </c>
      <c r="C99" s="4" t="s">
        <v>216</v>
      </c>
      <c r="D99">
        <f t="shared" si="1"/>
        <v>61</v>
      </c>
    </row>
    <row r="100">
      <c r="A100" s="3" t="s">
        <v>217</v>
      </c>
      <c r="B100" s="4" t="s">
        <v>196</v>
      </c>
      <c r="C100" s="4" t="s">
        <v>218</v>
      </c>
      <c r="D100">
        <f t="shared" si="1"/>
        <v>58</v>
      </c>
    </row>
    <row r="101">
      <c r="A101" s="3" t="s">
        <v>219</v>
      </c>
      <c r="B101" s="4" t="s">
        <v>205</v>
      </c>
      <c r="C101" s="4" t="s">
        <v>220</v>
      </c>
      <c r="D101">
        <f t="shared" si="1"/>
        <v>65</v>
      </c>
    </row>
    <row r="102">
      <c r="A102" s="3" t="s">
        <v>221</v>
      </c>
      <c r="B102" s="4" t="s">
        <v>222</v>
      </c>
      <c r="C102" s="4" t="s">
        <v>223</v>
      </c>
      <c r="D102">
        <f t="shared" si="1"/>
        <v>53</v>
      </c>
    </row>
    <row r="103">
      <c r="A103" s="3" t="s">
        <v>224</v>
      </c>
      <c r="B103" s="4" t="s">
        <v>225</v>
      </c>
      <c r="C103" s="4" t="s">
        <v>226</v>
      </c>
      <c r="D103">
        <f t="shared" si="1"/>
        <v>59</v>
      </c>
    </row>
    <row r="104">
      <c r="A104" s="3" t="s">
        <v>227</v>
      </c>
      <c r="B104" s="4" t="s">
        <v>225</v>
      </c>
      <c r="C104" s="4" t="s">
        <v>228</v>
      </c>
      <c r="D104">
        <f t="shared" si="1"/>
        <v>53</v>
      </c>
    </row>
    <row r="105">
      <c r="A105" s="3" t="s">
        <v>229</v>
      </c>
      <c r="B105" s="4" t="s">
        <v>225</v>
      </c>
      <c r="C105" s="4" t="s">
        <v>230</v>
      </c>
      <c r="D105">
        <f t="shared" si="1"/>
        <v>58</v>
      </c>
    </row>
    <row r="106">
      <c r="A106" s="3" t="s">
        <v>231</v>
      </c>
      <c r="B106" s="4" t="s">
        <v>225</v>
      </c>
      <c r="C106" s="4" t="s">
        <v>232</v>
      </c>
      <c r="D106">
        <f t="shared" si="1"/>
        <v>71</v>
      </c>
    </row>
    <row r="107">
      <c r="A107" s="3" t="s">
        <v>233</v>
      </c>
      <c r="B107" s="4" t="s">
        <v>225</v>
      </c>
      <c r="C107" s="4" t="s">
        <v>234</v>
      </c>
      <c r="D107">
        <f t="shared" si="1"/>
        <v>56</v>
      </c>
    </row>
    <row r="108">
      <c r="A108" s="3" t="s">
        <v>235</v>
      </c>
      <c r="B108" s="4" t="s">
        <v>225</v>
      </c>
      <c r="C108" s="4" t="s">
        <v>236</v>
      </c>
      <c r="D108">
        <f t="shared" si="1"/>
        <v>90</v>
      </c>
    </row>
    <row r="109">
      <c r="A109" s="3" t="s">
        <v>237</v>
      </c>
      <c r="B109" s="4" t="s">
        <v>225</v>
      </c>
      <c r="C109" s="4" t="s">
        <v>238</v>
      </c>
      <c r="D109">
        <f t="shared" si="1"/>
        <v>66</v>
      </c>
    </row>
    <row r="110">
      <c r="A110" s="3" t="s">
        <v>239</v>
      </c>
      <c r="B110" s="4" t="s">
        <v>225</v>
      </c>
      <c r="C110" s="4" t="s">
        <v>240</v>
      </c>
      <c r="D110">
        <f t="shared" si="1"/>
        <v>81</v>
      </c>
    </row>
    <row r="111">
      <c r="A111" s="3" t="s">
        <v>241</v>
      </c>
      <c r="B111" s="4" t="s">
        <v>242</v>
      </c>
      <c r="C111" s="4" t="s">
        <v>243</v>
      </c>
      <c r="D111">
        <f t="shared" si="1"/>
        <v>76</v>
      </c>
    </row>
    <row r="112">
      <c r="A112" s="3" t="s">
        <v>244</v>
      </c>
      <c r="B112" s="4" t="s">
        <v>242</v>
      </c>
      <c r="C112" s="4" t="s">
        <v>245</v>
      </c>
      <c r="D112">
        <f t="shared" si="1"/>
        <v>84</v>
      </c>
    </row>
    <row r="113">
      <c r="A113" s="3" t="s">
        <v>246</v>
      </c>
      <c r="B113" s="4" t="s">
        <v>242</v>
      </c>
      <c r="C113" s="4" t="s">
        <v>247</v>
      </c>
      <c r="D113">
        <f t="shared" si="1"/>
        <v>61</v>
      </c>
    </row>
    <row r="114">
      <c r="A114" s="3" t="s">
        <v>248</v>
      </c>
      <c r="B114" s="4" t="s">
        <v>242</v>
      </c>
      <c r="C114" s="4" t="s">
        <v>249</v>
      </c>
      <c r="D114">
        <f t="shared" si="1"/>
        <v>63</v>
      </c>
    </row>
    <row r="115">
      <c r="A115" s="3" t="s">
        <v>250</v>
      </c>
      <c r="B115" s="4" t="s">
        <v>251</v>
      </c>
      <c r="C115" s="4" t="s">
        <v>252</v>
      </c>
      <c r="D115">
        <f t="shared" si="1"/>
        <v>55</v>
      </c>
    </row>
    <row r="116">
      <c r="A116" s="3" t="s">
        <v>253</v>
      </c>
      <c r="B116" s="4" t="s">
        <v>254</v>
      </c>
      <c r="C116" s="4" t="s">
        <v>255</v>
      </c>
      <c r="D116">
        <f t="shared" si="1"/>
        <v>52</v>
      </c>
    </row>
    <row r="117">
      <c r="A117" s="3" t="s">
        <v>256</v>
      </c>
      <c r="B117" s="4" t="s">
        <v>254</v>
      </c>
      <c r="C117" s="4" t="s">
        <v>257</v>
      </c>
      <c r="D117">
        <f t="shared" si="1"/>
        <v>57</v>
      </c>
    </row>
    <row r="118">
      <c r="A118" s="3" t="s">
        <v>258</v>
      </c>
      <c r="B118" s="4" t="s">
        <v>222</v>
      </c>
      <c r="C118" s="4" t="s">
        <v>259</v>
      </c>
      <c r="D118">
        <f t="shared" si="1"/>
        <v>51</v>
      </c>
    </row>
    <row r="119">
      <c r="A119" s="3" t="s">
        <v>260</v>
      </c>
      <c r="B119" s="4" t="s">
        <v>261</v>
      </c>
      <c r="C119" s="4" t="s">
        <v>262</v>
      </c>
      <c r="D119">
        <f t="shared" si="1"/>
        <v>74</v>
      </c>
    </row>
    <row r="120">
      <c r="A120" s="3" t="s">
        <v>263</v>
      </c>
      <c r="B120" s="4" t="s">
        <v>261</v>
      </c>
      <c r="C120" s="4" t="s">
        <v>264</v>
      </c>
      <c r="D120">
        <f t="shared" si="1"/>
        <v>52</v>
      </c>
    </row>
    <row r="121">
      <c r="A121" s="3" t="s">
        <v>265</v>
      </c>
      <c r="B121" s="4" t="s">
        <v>261</v>
      </c>
      <c r="C121" s="4" t="s">
        <v>266</v>
      </c>
      <c r="D121">
        <f t="shared" si="1"/>
        <v>56</v>
      </c>
    </row>
    <row r="122">
      <c r="A122" s="3" t="s">
        <v>267</v>
      </c>
      <c r="B122" s="4" t="s">
        <v>261</v>
      </c>
      <c r="C122" s="4" t="s">
        <v>268</v>
      </c>
      <c r="D122">
        <f t="shared" si="1"/>
        <v>62</v>
      </c>
    </row>
    <row r="123">
      <c r="A123" s="3" t="s">
        <v>269</v>
      </c>
      <c r="B123" s="4" t="s">
        <v>261</v>
      </c>
      <c r="C123" s="4" t="s">
        <v>270</v>
      </c>
      <c r="D123">
        <f t="shared" si="1"/>
        <v>59</v>
      </c>
    </row>
    <row r="124">
      <c r="A124" s="3" t="s">
        <v>271</v>
      </c>
      <c r="B124" s="4" t="s">
        <v>261</v>
      </c>
      <c r="C124" s="4" t="s">
        <v>272</v>
      </c>
      <c r="D124">
        <f t="shared" si="1"/>
        <v>57</v>
      </c>
    </row>
    <row r="125">
      <c r="A125" s="3" t="s">
        <v>273</v>
      </c>
      <c r="B125" s="4" t="s">
        <v>261</v>
      </c>
      <c r="C125" s="4" t="s">
        <v>274</v>
      </c>
      <c r="D125">
        <f t="shared" si="1"/>
        <v>72</v>
      </c>
    </row>
    <row r="126">
      <c r="A126" s="3" t="s">
        <v>275</v>
      </c>
      <c r="B126" s="4" t="s">
        <v>276</v>
      </c>
      <c r="C126" s="4" t="s">
        <v>277</v>
      </c>
      <c r="D126">
        <f t="shared" si="1"/>
        <v>50</v>
      </c>
    </row>
    <row r="127">
      <c r="A127" s="3" t="s">
        <v>278</v>
      </c>
      <c r="B127" s="4" t="s">
        <v>279</v>
      </c>
      <c r="C127" s="4" t="s">
        <v>280</v>
      </c>
      <c r="D127">
        <f t="shared" si="1"/>
        <v>54</v>
      </c>
    </row>
    <row r="128">
      <c r="A128" s="3" t="s">
        <v>281</v>
      </c>
      <c r="B128" s="4" t="s">
        <v>279</v>
      </c>
      <c r="C128" s="4" t="s">
        <v>282</v>
      </c>
      <c r="D128">
        <f t="shared" si="1"/>
        <v>83</v>
      </c>
    </row>
    <row r="129">
      <c r="A129" s="3" t="s">
        <v>283</v>
      </c>
      <c r="B129" s="4" t="s">
        <v>279</v>
      </c>
      <c r="C129" s="4" t="s">
        <v>284</v>
      </c>
      <c r="D129">
        <f t="shared" si="1"/>
        <v>90</v>
      </c>
    </row>
    <row r="130">
      <c r="A130" s="3" t="s">
        <v>285</v>
      </c>
      <c r="B130" s="4" t="s">
        <v>279</v>
      </c>
      <c r="C130" s="4" t="s">
        <v>286</v>
      </c>
      <c r="D130">
        <f t="shared" si="1"/>
        <v>56</v>
      </c>
    </row>
    <row r="131">
      <c r="A131" s="3" t="s">
        <v>287</v>
      </c>
      <c r="B131" s="4" t="s">
        <v>279</v>
      </c>
      <c r="C131" s="4" t="s">
        <v>288</v>
      </c>
      <c r="D131">
        <f t="shared" si="1"/>
        <v>80</v>
      </c>
    </row>
    <row r="132">
      <c r="A132" s="3" t="s">
        <v>289</v>
      </c>
      <c r="B132" s="4" t="s">
        <v>279</v>
      </c>
      <c r="C132" s="4" t="s">
        <v>290</v>
      </c>
      <c r="D132">
        <f t="shared" si="1"/>
        <v>57</v>
      </c>
    </row>
    <row r="133">
      <c r="A133" s="3" t="s">
        <v>291</v>
      </c>
      <c r="B133" s="4" t="s">
        <v>279</v>
      </c>
      <c r="C133" s="4" t="s">
        <v>292</v>
      </c>
      <c r="D133">
        <f t="shared" si="1"/>
        <v>74</v>
      </c>
    </row>
    <row r="134">
      <c r="A134" s="3" t="s">
        <v>293</v>
      </c>
      <c r="B134" s="4" t="s">
        <v>279</v>
      </c>
      <c r="C134" s="4" t="s">
        <v>294</v>
      </c>
      <c r="D134">
        <f t="shared" si="1"/>
        <v>58</v>
      </c>
    </row>
    <row r="135">
      <c r="A135" s="3" t="s">
        <v>295</v>
      </c>
      <c r="B135" s="4" t="s">
        <v>276</v>
      </c>
      <c r="C135" s="4" t="s">
        <v>296</v>
      </c>
      <c r="D135">
        <f t="shared" si="1"/>
        <v>53</v>
      </c>
    </row>
    <row r="136">
      <c r="A136" s="3" t="s">
        <v>297</v>
      </c>
      <c r="B136" s="5" t="s">
        <v>276</v>
      </c>
      <c r="C136" s="4" t="s">
        <v>298</v>
      </c>
      <c r="D136">
        <f t="shared" si="1"/>
        <v>59</v>
      </c>
    </row>
    <row r="137">
      <c r="A137" s="3" t="s">
        <v>299</v>
      </c>
      <c r="B137" s="5" t="s">
        <v>276</v>
      </c>
      <c r="C137" s="4" t="s">
        <v>300</v>
      </c>
      <c r="D137">
        <f t="shared" si="1"/>
        <v>100</v>
      </c>
    </row>
    <row r="138">
      <c r="A138" s="3" t="s">
        <v>301</v>
      </c>
      <c r="B138" s="5" t="s">
        <v>276</v>
      </c>
      <c r="C138" s="4" t="s">
        <v>302</v>
      </c>
      <c r="D138">
        <f t="shared" si="1"/>
        <v>59</v>
      </c>
    </row>
    <row r="139">
      <c r="A139" s="3" t="s">
        <v>303</v>
      </c>
      <c r="B139" s="4" t="s">
        <v>304</v>
      </c>
      <c r="C139" s="4" t="s">
        <v>305</v>
      </c>
      <c r="D139">
        <f t="shared" si="1"/>
        <v>54</v>
      </c>
    </row>
    <row r="140">
      <c r="A140" s="3" t="s">
        <v>306</v>
      </c>
      <c r="B140" s="4" t="s">
        <v>276</v>
      </c>
      <c r="C140" s="4" t="s">
        <v>307</v>
      </c>
      <c r="D140">
        <f t="shared" si="1"/>
        <v>65</v>
      </c>
    </row>
    <row r="141">
      <c r="A141" s="3" t="s">
        <v>308</v>
      </c>
      <c r="B141" s="4" t="s">
        <v>309</v>
      </c>
      <c r="C141" s="4" t="s">
        <v>310</v>
      </c>
      <c r="D141">
        <f t="shared" si="1"/>
        <v>55</v>
      </c>
    </row>
    <row r="142">
      <c r="A142" s="3" t="s">
        <v>311</v>
      </c>
      <c r="B142" s="4" t="s">
        <v>312</v>
      </c>
      <c r="C142" s="4" t="s">
        <v>313</v>
      </c>
      <c r="D142">
        <f t="shared" si="1"/>
        <v>51</v>
      </c>
    </row>
    <row r="143">
      <c r="A143" s="3" t="s">
        <v>314</v>
      </c>
      <c r="B143" s="4" t="s">
        <v>312</v>
      </c>
      <c r="C143" s="4" t="s">
        <v>315</v>
      </c>
      <c r="D143">
        <f t="shared" si="1"/>
        <v>81</v>
      </c>
    </row>
    <row r="144">
      <c r="A144" s="3" t="s">
        <v>316</v>
      </c>
      <c r="B144" s="4" t="s">
        <v>312</v>
      </c>
      <c r="C144" s="4" t="s">
        <v>317</v>
      </c>
      <c r="D144">
        <f t="shared" si="1"/>
        <v>74</v>
      </c>
    </row>
    <row r="145">
      <c r="A145" s="3" t="s">
        <v>318</v>
      </c>
      <c r="B145" s="4" t="s">
        <v>312</v>
      </c>
      <c r="C145" s="4" t="s">
        <v>319</v>
      </c>
      <c r="D145">
        <f t="shared" si="1"/>
        <v>83</v>
      </c>
    </row>
    <row r="146">
      <c r="A146" s="3" t="s">
        <v>320</v>
      </c>
      <c r="B146" s="4" t="s">
        <v>312</v>
      </c>
      <c r="C146" s="4" t="s">
        <v>321</v>
      </c>
      <c r="D146">
        <f t="shared" si="1"/>
        <v>55</v>
      </c>
    </row>
    <row r="147">
      <c r="A147" s="3" t="s">
        <v>322</v>
      </c>
      <c r="B147" s="4" t="s">
        <v>312</v>
      </c>
      <c r="C147" s="4" t="s">
        <v>323</v>
      </c>
      <c r="D147">
        <f t="shared" si="1"/>
        <v>55</v>
      </c>
    </row>
    <row r="148">
      <c r="A148" s="3" t="s">
        <v>324</v>
      </c>
      <c r="B148" s="4" t="s">
        <v>312</v>
      </c>
      <c r="C148" s="4" t="s">
        <v>325</v>
      </c>
      <c r="D148">
        <f t="shared" si="1"/>
        <v>51</v>
      </c>
    </row>
    <row r="149">
      <c r="A149" s="3" t="s">
        <v>326</v>
      </c>
      <c r="B149" s="4" t="s">
        <v>327</v>
      </c>
      <c r="C149" s="4" t="s">
        <v>328</v>
      </c>
      <c r="D149">
        <f t="shared" si="1"/>
        <v>61</v>
      </c>
    </row>
    <row r="150">
      <c r="A150" s="3" t="s">
        <v>329</v>
      </c>
      <c r="B150" s="4" t="s">
        <v>327</v>
      </c>
      <c r="C150" s="4" t="s">
        <v>330</v>
      </c>
      <c r="D150">
        <f t="shared" si="1"/>
        <v>76</v>
      </c>
    </row>
    <row r="151">
      <c r="A151" s="3" t="s">
        <v>331</v>
      </c>
      <c r="B151" s="4" t="s">
        <v>327</v>
      </c>
      <c r="C151" s="4" t="s">
        <v>332</v>
      </c>
      <c r="D151">
        <f t="shared" si="1"/>
        <v>50</v>
      </c>
    </row>
    <row r="152">
      <c r="A152" s="3" t="s">
        <v>333</v>
      </c>
      <c r="B152" s="4" t="s">
        <v>327</v>
      </c>
      <c r="C152" s="4" t="s">
        <v>334</v>
      </c>
      <c r="D152">
        <f t="shared" si="1"/>
        <v>87</v>
      </c>
    </row>
    <row r="153">
      <c r="A153" s="3" t="s">
        <v>335</v>
      </c>
      <c r="B153" s="4" t="s">
        <v>327</v>
      </c>
      <c r="C153" s="4" t="s">
        <v>336</v>
      </c>
      <c r="D153">
        <f t="shared" si="1"/>
        <v>55</v>
      </c>
    </row>
    <row r="154">
      <c r="A154" s="3" t="s">
        <v>337</v>
      </c>
      <c r="B154" s="4" t="s">
        <v>251</v>
      </c>
      <c r="C154" s="4" t="s">
        <v>338</v>
      </c>
      <c r="D154">
        <f t="shared" si="1"/>
        <v>54</v>
      </c>
    </row>
    <row r="155">
      <c r="A155" s="3" t="s">
        <v>339</v>
      </c>
      <c r="B155" s="4" t="s">
        <v>251</v>
      </c>
      <c r="C155" s="4" t="s">
        <v>340</v>
      </c>
      <c r="D155">
        <f t="shared" si="1"/>
        <v>56</v>
      </c>
    </row>
    <row r="156">
      <c r="A156" s="3" t="s">
        <v>341</v>
      </c>
      <c r="B156" s="4" t="s">
        <v>251</v>
      </c>
      <c r="C156" s="4" t="s">
        <v>342</v>
      </c>
      <c r="D156">
        <f t="shared" si="1"/>
        <v>52</v>
      </c>
    </row>
    <row r="157">
      <c r="A157" s="3" t="s">
        <v>343</v>
      </c>
      <c r="B157" s="4" t="s">
        <v>251</v>
      </c>
      <c r="C157" s="4" t="s">
        <v>344</v>
      </c>
      <c r="D157">
        <f t="shared" si="1"/>
        <v>63</v>
      </c>
    </row>
    <row r="158">
      <c r="A158" s="3" t="s">
        <v>345</v>
      </c>
      <c r="B158" s="4" t="s">
        <v>251</v>
      </c>
      <c r="C158" s="4" t="s">
        <v>346</v>
      </c>
      <c r="D158">
        <f t="shared" si="1"/>
        <v>57</v>
      </c>
    </row>
    <row r="159">
      <c r="A159" s="3" t="s">
        <v>347</v>
      </c>
      <c r="B159" s="4" t="s">
        <v>348</v>
      </c>
      <c r="C159" s="4" t="s">
        <v>349</v>
      </c>
      <c r="D159">
        <f t="shared" si="1"/>
        <v>51</v>
      </c>
    </row>
    <row r="160">
      <c r="A160" s="3" t="s">
        <v>350</v>
      </c>
      <c r="B160" s="4" t="s">
        <v>304</v>
      </c>
      <c r="C160" s="4" t="s">
        <v>351</v>
      </c>
      <c r="D160">
        <f t="shared" si="1"/>
        <v>70</v>
      </c>
    </row>
    <row r="161">
      <c r="A161" s="3" t="s">
        <v>352</v>
      </c>
      <c r="B161" s="4" t="s">
        <v>304</v>
      </c>
      <c r="C161" s="4" t="s">
        <v>353</v>
      </c>
      <c r="D161">
        <f t="shared" si="1"/>
        <v>55</v>
      </c>
    </row>
    <row r="162">
      <c r="A162" s="3" t="s">
        <v>354</v>
      </c>
      <c r="B162" s="4" t="s">
        <v>304</v>
      </c>
      <c r="C162" s="4" t="s">
        <v>355</v>
      </c>
      <c r="D162">
        <f t="shared" si="1"/>
        <v>53</v>
      </c>
    </row>
    <row r="163">
      <c r="A163" s="3" t="s">
        <v>356</v>
      </c>
      <c r="B163" s="4" t="s">
        <v>304</v>
      </c>
      <c r="C163" s="4" t="s">
        <v>357</v>
      </c>
      <c r="D163">
        <f t="shared" si="1"/>
        <v>51</v>
      </c>
    </row>
    <row r="164">
      <c r="A164" s="3" t="s">
        <v>358</v>
      </c>
      <c r="B164" s="4" t="s">
        <v>304</v>
      </c>
      <c r="C164" s="4" t="s">
        <v>359</v>
      </c>
      <c r="D164">
        <f t="shared" si="1"/>
        <v>60</v>
      </c>
    </row>
    <row r="165">
      <c r="A165" s="3" t="s">
        <v>360</v>
      </c>
      <c r="B165" s="4" t="s">
        <v>304</v>
      </c>
      <c r="C165" s="4" t="s">
        <v>361</v>
      </c>
      <c r="D165">
        <f t="shared" si="1"/>
        <v>52</v>
      </c>
    </row>
    <row r="166">
      <c r="A166" s="3" t="s">
        <v>362</v>
      </c>
      <c r="B166" s="4" t="s">
        <v>304</v>
      </c>
      <c r="C166" s="4" t="s">
        <v>363</v>
      </c>
      <c r="D166">
        <f t="shared" si="1"/>
        <v>70</v>
      </c>
    </row>
    <row r="167">
      <c r="A167" s="3" t="s">
        <v>364</v>
      </c>
      <c r="B167" s="4" t="s">
        <v>304</v>
      </c>
      <c r="C167" s="4" t="s">
        <v>365</v>
      </c>
      <c r="D167">
        <f t="shared" si="1"/>
        <v>54</v>
      </c>
    </row>
    <row r="168">
      <c r="A168" s="3" t="s">
        <v>366</v>
      </c>
      <c r="B168" s="4" t="s">
        <v>304</v>
      </c>
      <c r="C168" s="4" t="s">
        <v>367</v>
      </c>
      <c r="D168">
        <f t="shared" si="1"/>
        <v>61</v>
      </c>
    </row>
    <row r="169">
      <c r="A169" s="3" t="s">
        <v>368</v>
      </c>
      <c r="B169" s="4" t="s">
        <v>304</v>
      </c>
      <c r="C169" s="4" t="s">
        <v>369</v>
      </c>
      <c r="D169">
        <f t="shared" si="1"/>
        <v>58</v>
      </c>
    </row>
    <row r="170">
      <c r="A170" s="3" t="s">
        <v>370</v>
      </c>
      <c r="B170" s="4" t="s">
        <v>304</v>
      </c>
      <c r="C170" s="4" t="s">
        <v>371</v>
      </c>
      <c r="D170">
        <f t="shared" si="1"/>
        <v>64</v>
      </c>
    </row>
    <row r="171">
      <c r="A171" s="3" t="s">
        <v>372</v>
      </c>
      <c r="B171" s="4" t="s">
        <v>304</v>
      </c>
      <c r="C171" s="4" t="s">
        <v>373</v>
      </c>
      <c r="D171">
        <f t="shared" si="1"/>
        <v>57</v>
      </c>
    </row>
    <row r="172">
      <c r="A172" s="3" t="s">
        <v>374</v>
      </c>
      <c r="B172" s="4" t="s">
        <v>222</v>
      </c>
      <c r="C172" s="4" t="s">
        <v>375</v>
      </c>
      <c r="D172">
        <f t="shared" si="1"/>
        <v>56</v>
      </c>
    </row>
    <row r="173">
      <c r="A173" s="3" t="s">
        <v>376</v>
      </c>
      <c r="B173" s="4" t="s">
        <v>133</v>
      </c>
      <c r="C173" s="4" t="s">
        <v>377</v>
      </c>
      <c r="D173">
        <f t="shared" si="1"/>
        <v>66</v>
      </c>
    </row>
    <row r="174">
      <c r="A174" s="3" t="s">
        <v>378</v>
      </c>
      <c r="B174" s="4" t="s">
        <v>133</v>
      </c>
      <c r="C174" s="4" t="s">
        <v>379</v>
      </c>
      <c r="D174">
        <f t="shared" si="1"/>
        <v>75</v>
      </c>
    </row>
    <row r="175">
      <c r="A175" s="3" t="s">
        <v>380</v>
      </c>
      <c r="B175" s="4" t="s">
        <v>133</v>
      </c>
      <c r="C175" s="4" t="s">
        <v>381</v>
      </c>
      <c r="D175">
        <f t="shared" si="1"/>
        <v>55</v>
      </c>
    </row>
    <row r="176">
      <c r="A176" s="3" t="s">
        <v>382</v>
      </c>
      <c r="B176" s="4" t="s">
        <v>348</v>
      </c>
      <c r="C176" s="4" t="s">
        <v>383</v>
      </c>
      <c r="D176">
        <f t="shared" si="1"/>
        <v>63</v>
      </c>
    </row>
    <row r="177">
      <c r="A177" s="3" t="s">
        <v>384</v>
      </c>
      <c r="B177" s="4" t="s">
        <v>222</v>
      </c>
      <c r="C177" s="4" t="s">
        <v>385</v>
      </c>
      <c r="D177">
        <f t="shared" si="1"/>
        <v>66</v>
      </c>
    </row>
    <row r="178">
      <c r="A178" s="3" t="s">
        <v>386</v>
      </c>
      <c r="B178" s="4" t="s">
        <v>154</v>
      </c>
      <c r="C178" s="4" t="s">
        <v>387</v>
      </c>
      <c r="D178">
        <f t="shared" si="1"/>
        <v>69</v>
      </c>
    </row>
    <row r="179">
      <c r="A179" s="3" t="s">
        <v>388</v>
      </c>
      <c r="B179" s="4" t="s">
        <v>389</v>
      </c>
      <c r="C179" s="4" t="s">
        <v>390</v>
      </c>
      <c r="D179">
        <f t="shared" si="1"/>
        <v>58</v>
      </c>
    </row>
    <row r="180">
      <c r="A180" s="3" t="s">
        <v>391</v>
      </c>
      <c r="B180" s="4" t="s">
        <v>60</v>
      </c>
      <c r="C180" s="4" t="s">
        <v>392</v>
      </c>
      <c r="D180">
        <f t="shared" si="1"/>
        <v>56</v>
      </c>
    </row>
    <row r="181">
      <c r="A181" s="3" t="s">
        <v>393</v>
      </c>
      <c r="B181" s="4" t="s">
        <v>154</v>
      </c>
      <c r="C181" s="4" t="s">
        <v>394</v>
      </c>
      <c r="D181">
        <f t="shared" si="1"/>
        <v>52</v>
      </c>
    </row>
    <row r="182">
      <c r="A182" s="3" t="s">
        <v>395</v>
      </c>
      <c r="B182" s="4" t="s">
        <v>396</v>
      </c>
      <c r="C182" s="4" t="s">
        <v>397</v>
      </c>
      <c r="D182">
        <f t="shared" si="1"/>
        <v>50</v>
      </c>
    </row>
    <row r="183">
      <c r="A183" s="3" t="s">
        <v>398</v>
      </c>
      <c r="B183" s="4" t="s">
        <v>399</v>
      </c>
      <c r="C183" s="4" t="s">
        <v>400</v>
      </c>
      <c r="D183">
        <f t="shared" si="1"/>
        <v>54</v>
      </c>
    </row>
    <row r="184">
      <c r="A184" s="3" t="s">
        <v>401</v>
      </c>
      <c r="B184" s="4" t="s">
        <v>399</v>
      </c>
      <c r="C184" s="4" t="s">
        <v>402</v>
      </c>
      <c r="D184">
        <f t="shared" si="1"/>
        <v>118</v>
      </c>
    </row>
    <row r="185">
      <c r="A185" s="3" t="s">
        <v>403</v>
      </c>
      <c r="B185" s="4" t="s">
        <v>399</v>
      </c>
      <c r="C185" s="4" t="s">
        <v>404</v>
      </c>
      <c r="D185">
        <f t="shared" si="1"/>
        <v>60</v>
      </c>
    </row>
    <row r="186">
      <c r="A186" s="3" t="s">
        <v>405</v>
      </c>
      <c r="B186" s="4" t="s">
        <v>399</v>
      </c>
      <c r="C186" s="4" t="s">
        <v>406</v>
      </c>
      <c r="D186">
        <f t="shared" si="1"/>
        <v>63</v>
      </c>
    </row>
    <row r="187">
      <c r="A187" s="3" t="s">
        <v>407</v>
      </c>
      <c r="B187" s="4" t="s">
        <v>408</v>
      </c>
      <c r="C187" s="4" t="s">
        <v>409</v>
      </c>
      <c r="D187">
        <f t="shared" si="1"/>
        <v>54</v>
      </c>
    </row>
    <row r="188">
      <c r="A188" s="3" t="s">
        <v>410</v>
      </c>
      <c r="B188" s="4" t="s">
        <v>399</v>
      </c>
      <c r="C188" s="4" t="s">
        <v>411</v>
      </c>
      <c r="D188">
        <f t="shared" si="1"/>
        <v>52</v>
      </c>
    </row>
    <row r="189">
      <c r="A189" s="3" t="s">
        <v>412</v>
      </c>
      <c r="B189" s="4" t="s">
        <v>408</v>
      </c>
      <c r="C189" s="4" t="s">
        <v>413</v>
      </c>
      <c r="D189">
        <f t="shared" si="1"/>
        <v>59</v>
      </c>
    </row>
    <row r="190">
      <c r="A190" s="3" t="s">
        <v>414</v>
      </c>
      <c r="B190" s="4" t="s">
        <v>399</v>
      </c>
      <c r="C190" s="4" t="s">
        <v>415</v>
      </c>
      <c r="D190">
        <f t="shared" si="1"/>
        <v>56</v>
      </c>
    </row>
    <row r="191">
      <c r="A191" s="3" t="s">
        <v>416</v>
      </c>
      <c r="B191" s="4" t="s">
        <v>408</v>
      </c>
      <c r="C191" s="4" t="s">
        <v>417</v>
      </c>
      <c r="D191">
        <f t="shared" si="1"/>
        <v>111</v>
      </c>
    </row>
    <row r="192">
      <c r="A192" s="3" t="s">
        <v>418</v>
      </c>
      <c r="B192" s="4" t="s">
        <v>399</v>
      </c>
      <c r="C192" s="4" t="s">
        <v>419</v>
      </c>
      <c r="D192">
        <f t="shared" si="1"/>
        <v>66</v>
      </c>
    </row>
    <row r="193">
      <c r="A193" s="3" t="s">
        <v>420</v>
      </c>
      <c r="B193" s="4" t="s">
        <v>399</v>
      </c>
      <c r="C193" s="4" t="s">
        <v>421</v>
      </c>
      <c r="D193">
        <f t="shared" si="1"/>
        <v>59</v>
      </c>
    </row>
    <row r="194">
      <c r="A194" s="3" t="s">
        <v>422</v>
      </c>
      <c r="B194" s="4" t="s">
        <v>396</v>
      </c>
      <c r="C194" s="4" t="s">
        <v>423</v>
      </c>
      <c r="D194">
        <f t="shared" si="1"/>
        <v>63</v>
      </c>
    </row>
    <row r="195">
      <c r="A195" s="3" t="s">
        <v>424</v>
      </c>
      <c r="B195" s="4" t="s">
        <v>399</v>
      </c>
      <c r="C195" s="4" t="s">
        <v>425</v>
      </c>
      <c r="D195">
        <f t="shared" si="1"/>
        <v>89</v>
      </c>
    </row>
    <row r="196">
      <c r="A196" s="3" t="s">
        <v>426</v>
      </c>
      <c r="B196" s="4" t="s">
        <v>399</v>
      </c>
      <c r="C196" s="4" t="s">
        <v>427</v>
      </c>
      <c r="D196">
        <f t="shared" si="1"/>
        <v>65</v>
      </c>
    </row>
    <row r="197">
      <c r="A197" s="3" t="s">
        <v>428</v>
      </c>
      <c r="B197" s="4" t="s">
        <v>408</v>
      </c>
      <c r="C197" s="4" t="s">
        <v>429</v>
      </c>
      <c r="D197">
        <f t="shared" si="1"/>
        <v>57</v>
      </c>
    </row>
    <row r="198">
      <c r="A198" s="3" t="s">
        <v>430</v>
      </c>
      <c r="B198" s="4" t="s">
        <v>431</v>
      </c>
      <c r="C198" s="5" t="s">
        <v>432</v>
      </c>
      <c r="D198">
        <f t="shared" si="1"/>
        <v>86</v>
      </c>
    </row>
    <row r="199">
      <c r="A199" s="3" t="s">
        <v>433</v>
      </c>
      <c r="B199" s="4" t="s">
        <v>431</v>
      </c>
      <c r="C199" s="4" t="s">
        <v>434</v>
      </c>
      <c r="D199">
        <f t="shared" si="1"/>
        <v>57</v>
      </c>
    </row>
    <row r="200">
      <c r="A200" s="3" t="s">
        <v>435</v>
      </c>
      <c r="B200" s="4" t="s">
        <v>431</v>
      </c>
      <c r="C200" s="4" t="s">
        <v>436</v>
      </c>
      <c r="D200">
        <f t="shared" si="1"/>
        <v>62</v>
      </c>
    </row>
    <row r="201">
      <c r="A201" s="3" t="s">
        <v>437</v>
      </c>
      <c r="B201" s="4" t="s">
        <v>431</v>
      </c>
      <c r="C201" s="4" t="s">
        <v>438</v>
      </c>
      <c r="D201">
        <f t="shared" si="1"/>
        <v>65</v>
      </c>
    </row>
  </sheetData>
  <hyperlinks>
    <hyperlink r:id="rId1" ref="A2"/>
    <hyperlink r:id="rId2" ref="A3"/>
    <hyperlink r:id="rId3" ref="A4"/>
    <hyperlink r:id="rId4" ref="A5"/>
    <hyperlink r:id="rId5" ref="A6"/>
    <hyperlink r:id="rId6" ref="A7"/>
    <hyperlink r:id="rId7" ref="A8"/>
    <hyperlink r:id="rId8" ref="A9"/>
    <hyperlink r:id="rId9" ref="A10"/>
    <hyperlink r:id="rId10" ref="A11"/>
    <hyperlink r:id="rId11" ref="A12"/>
    <hyperlink r:id="rId12" ref="A13"/>
    <hyperlink r:id="rId13" ref="A14"/>
    <hyperlink r:id="rId14" ref="A15"/>
    <hyperlink r:id="rId15" ref="A16"/>
    <hyperlink r:id="rId16" ref="A17"/>
    <hyperlink r:id="rId17" ref="A18"/>
    <hyperlink r:id="rId18" ref="A19"/>
    <hyperlink r:id="rId19" ref="A20"/>
    <hyperlink r:id="rId20" ref="A21"/>
    <hyperlink r:id="rId21" ref="A22"/>
    <hyperlink r:id="rId22" ref="A23"/>
    <hyperlink r:id="rId23" ref="A24"/>
    <hyperlink r:id="rId24" ref="A25"/>
    <hyperlink r:id="rId25" ref="A26"/>
    <hyperlink r:id="rId26" ref="A27"/>
    <hyperlink r:id="rId27" ref="A28"/>
    <hyperlink r:id="rId28" ref="A29"/>
    <hyperlink r:id="rId29" ref="A30"/>
    <hyperlink r:id="rId30" ref="A31"/>
    <hyperlink r:id="rId31" ref="A32"/>
    <hyperlink r:id="rId32" ref="A33"/>
    <hyperlink r:id="rId33" ref="A34"/>
    <hyperlink r:id="rId34" ref="A35"/>
    <hyperlink r:id="rId35" ref="A36"/>
    <hyperlink r:id="rId36" ref="A37"/>
    <hyperlink r:id="rId37" ref="A38"/>
    <hyperlink r:id="rId38" ref="A39"/>
    <hyperlink r:id="rId39" ref="A40"/>
    <hyperlink r:id="rId40" ref="A41"/>
    <hyperlink r:id="rId41" ref="A42"/>
    <hyperlink r:id="rId42" ref="A43"/>
    <hyperlink r:id="rId43" ref="A44"/>
    <hyperlink r:id="rId44" ref="A45"/>
    <hyperlink r:id="rId45" ref="A46"/>
    <hyperlink r:id="rId46" ref="A47"/>
    <hyperlink r:id="rId47" ref="A48"/>
    <hyperlink r:id="rId48" ref="A49"/>
    <hyperlink r:id="rId49" ref="A50"/>
    <hyperlink r:id="rId50" ref="A51"/>
    <hyperlink r:id="rId51" ref="A52"/>
    <hyperlink r:id="rId52" ref="A53"/>
    <hyperlink r:id="rId53" ref="A54"/>
    <hyperlink r:id="rId54" ref="A55"/>
    <hyperlink r:id="rId55" ref="A56"/>
    <hyperlink r:id="rId56" ref="A57"/>
    <hyperlink r:id="rId57" ref="A58"/>
    <hyperlink r:id="rId58" ref="A59"/>
    <hyperlink r:id="rId59" ref="A60"/>
    <hyperlink r:id="rId60" ref="A61"/>
    <hyperlink r:id="rId61" ref="A62"/>
    <hyperlink r:id="rId62" ref="A63"/>
    <hyperlink r:id="rId63" ref="A64"/>
    <hyperlink r:id="rId64" ref="A65"/>
    <hyperlink r:id="rId65" ref="A66"/>
    <hyperlink r:id="rId66" ref="A67"/>
    <hyperlink r:id="rId67" ref="A68"/>
    <hyperlink r:id="rId68" ref="A69"/>
    <hyperlink r:id="rId69" ref="A70"/>
    <hyperlink r:id="rId70" ref="A71"/>
    <hyperlink r:id="rId71" ref="A72"/>
    <hyperlink r:id="rId72" ref="A73"/>
    <hyperlink r:id="rId73" ref="A74"/>
    <hyperlink r:id="rId74" ref="A75"/>
    <hyperlink r:id="rId75" ref="A76"/>
    <hyperlink r:id="rId76" ref="A77"/>
    <hyperlink r:id="rId77" ref="A78"/>
    <hyperlink r:id="rId78" ref="A79"/>
    <hyperlink r:id="rId79" ref="A80"/>
    <hyperlink r:id="rId80" ref="A81"/>
    <hyperlink r:id="rId81" ref="A82"/>
    <hyperlink r:id="rId82" ref="A83"/>
    <hyperlink r:id="rId83" ref="A84"/>
    <hyperlink r:id="rId84" ref="A85"/>
    <hyperlink r:id="rId85" ref="A86"/>
    <hyperlink r:id="rId86" ref="A87"/>
    <hyperlink r:id="rId87" ref="A88"/>
    <hyperlink r:id="rId88" ref="A89"/>
    <hyperlink r:id="rId89" ref="A90"/>
    <hyperlink r:id="rId90" ref="A91"/>
    <hyperlink r:id="rId91" ref="A92"/>
    <hyperlink r:id="rId92" ref="A93"/>
    <hyperlink r:id="rId93" ref="A94"/>
    <hyperlink r:id="rId94" ref="A95"/>
    <hyperlink r:id="rId95" ref="A96"/>
    <hyperlink r:id="rId96" ref="A97"/>
    <hyperlink r:id="rId97" ref="A98"/>
    <hyperlink r:id="rId98" ref="A99"/>
    <hyperlink r:id="rId99" ref="A100"/>
    <hyperlink r:id="rId100" ref="A101"/>
    <hyperlink r:id="rId101" ref="A102"/>
    <hyperlink r:id="rId102" ref="A103"/>
    <hyperlink r:id="rId103" ref="A104"/>
    <hyperlink r:id="rId104" ref="A105"/>
    <hyperlink r:id="rId105" ref="A106"/>
    <hyperlink r:id="rId106" ref="A107"/>
    <hyperlink r:id="rId107" ref="A108"/>
    <hyperlink r:id="rId108" ref="A109"/>
    <hyperlink r:id="rId109" ref="A110"/>
    <hyperlink r:id="rId110" ref="A111"/>
    <hyperlink r:id="rId111" ref="A112"/>
    <hyperlink r:id="rId112" ref="A113"/>
    <hyperlink r:id="rId113" ref="A114"/>
    <hyperlink r:id="rId114" ref="A115"/>
    <hyperlink r:id="rId115" ref="A116"/>
    <hyperlink r:id="rId116" ref="A117"/>
    <hyperlink r:id="rId117" ref="A118"/>
    <hyperlink r:id="rId118" ref="A119"/>
    <hyperlink r:id="rId119" ref="A120"/>
    <hyperlink r:id="rId120" ref="A121"/>
    <hyperlink r:id="rId121" ref="A122"/>
    <hyperlink r:id="rId122" ref="A123"/>
    <hyperlink r:id="rId123" ref="A124"/>
    <hyperlink r:id="rId124" ref="A125"/>
    <hyperlink r:id="rId125" ref="A126"/>
    <hyperlink r:id="rId126" ref="A127"/>
    <hyperlink r:id="rId127" ref="A128"/>
    <hyperlink r:id="rId128" ref="A129"/>
    <hyperlink r:id="rId129" ref="A130"/>
    <hyperlink r:id="rId130" ref="A131"/>
    <hyperlink r:id="rId131" ref="A132"/>
    <hyperlink r:id="rId132" ref="A133"/>
    <hyperlink r:id="rId133" ref="A134"/>
    <hyperlink r:id="rId134" ref="A135"/>
    <hyperlink r:id="rId135" ref="A136"/>
    <hyperlink r:id="rId136" ref="A137"/>
    <hyperlink r:id="rId137" ref="A138"/>
    <hyperlink r:id="rId138" ref="A139"/>
    <hyperlink r:id="rId139" ref="A140"/>
    <hyperlink r:id="rId140" ref="A141"/>
    <hyperlink r:id="rId141" ref="A142"/>
    <hyperlink r:id="rId142" ref="A143"/>
    <hyperlink r:id="rId143" ref="A144"/>
    <hyperlink r:id="rId144" ref="A145"/>
    <hyperlink r:id="rId145" ref="A146"/>
    <hyperlink r:id="rId146" ref="A147"/>
    <hyperlink r:id="rId147" ref="A148"/>
    <hyperlink r:id="rId148" ref="A149"/>
    <hyperlink r:id="rId149" ref="A150"/>
    <hyperlink r:id="rId150" ref="A151"/>
    <hyperlink r:id="rId151" ref="A152"/>
    <hyperlink r:id="rId152" ref="A153"/>
    <hyperlink r:id="rId153" ref="A154"/>
    <hyperlink r:id="rId154" ref="A155"/>
    <hyperlink r:id="rId155" ref="A156"/>
    <hyperlink r:id="rId156" ref="A157"/>
    <hyperlink r:id="rId157" ref="A158"/>
    <hyperlink r:id="rId158" ref="A159"/>
    <hyperlink r:id="rId159" ref="A160"/>
    <hyperlink r:id="rId160" ref="A161"/>
    <hyperlink r:id="rId161" ref="A162"/>
    <hyperlink r:id="rId162" ref="A163"/>
    <hyperlink r:id="rId163" ref="A164"/>
    <hyperlink r:id="rId164" ref="A165"/>
    <hyperlink r:id="rId165" ref="A166"/>
    <hyperlink r:id="rId166" ref="A167"/>
    <hyperlink r:id="rId167" ref="A168"/>
    <hyperlink r:id="rId168" ref="A169"/>
    <hyperlink r:id="rId169" ref="A170"/>
    <hyperlink r:id="rId170" ref="A171"/>
    <hyperlink r:id="rId171" ref="A172"/>
    <hyperlink r:id="rId172" ref="A173"/>
    <hyperlink r:id="rId173" ref="A174"/>
    <hyperlink r:id="rId174" ref="A175"/>
    <hyperlink r:id="rId175" ref="A176"/>
    <hyperlink r:id="rId176" ref="A177"/>
    <hyperlink r:id="rId177" ref="A178"/>
    <hyperlink r:id="rId178" ref="A179"/>
    <hyperlink r:id="rId179" ref="A180"/>
    <hyperlink r:id="rId180" ref="A181"/>
    <hyperlink r:id="rId181" ref="A182"/>
    <hyperlink r:id="rId182" ref="A183"/>
    <hyperlink r:id="rId183" ref="A184"/>
    <hyperlink r:id="rId184" ref="A185"/>
    <hyperlink r:id="rId185" ref="A186"/>
    <hyperlink r:id="rId186" ref="A187"/>
    <hyperlink r:id="rId187" ref="A188"/>
    <hyperlink r:id="rId188" ref="A189"/>
    <hyperlink r:id="rId189" ref="A190"/>
    <hyperlink r:id="rId190" ref="A191"/>
    <hyperlink r:id="rId191" ref="A192"/>
    <hyperlink r:id="rId192" ref="A193"/>
    <hyperlink r:id="rId193" ref="A194"/>
    <hyperlink r:id="rId194" ref="A195"/>
    <hyperlink r:id="rId195" ref="A196"/>
    <hyperlink r:id="rId196" ref="A197"/>
    <hyperlink r:id="rId197" ref="A198"/>
    <hyperlink r:id="rId198" ref="A199"/>
    <hyperlink r:id="rId199" ref="A200"/>
    <hyperlink r:id="rId200" ref="A201"/>
  </hyperlinks>
  <drawing r:id="rId201"/>
</worksheet>
</file>