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 activeTab="1"/>
  </bookViews>
  <sheets>
    <sheet name="Таблица" sheetId="5" r:id="rId1"/>
    <sheet name="Днепр" sheetId="2" r:id="rId2"/>
    <sheet name="Харьков" sheetId="3" r:id="rId3"/>
    <sheet name="Полтава" sheetId="4" r:id="rId4"/>
  </sheets>
  <definedNames>
    <definedName name="_xlnm._FilterDatabase" localSheetId="1" hidden="1">Днепр!$A$1:$F$133</definedName>
    <definedName name="_xlnm._FilterDatabase" localSheetId="3" hidden="1">Полтава!$A$1:$F$86</definedName>
    <definedName name="_xlnm._FilterDatabase" localSheetId="2" hidden="1">Харьков!$A$1:$F$81</definedName>
  </definedNames>
  <calcPr calcId="144525"/>
</workbook>
</file>

<file path=xl/calcChain.xml><?xml version="1.0" encoding="utf-8"?>
<calcChain xmlns="http://schemas.openxmlformats.org/spreadsheetml/2006/main">
  <c r="B5" i="5" l="1"/>
</calcChain>
</file>

<file path=xl/sharedStrings.xml><?xml version="1.0" encoding="utf-8"?>
<sst xmlns="http://schemas.openxmlformats.org/spreadsheetml/2006/main" count="1685" uniqueCount="1341">
  <si>
    <t>Название</t>
  </si>
  <si>
    <t>Адрес</t>
  </si>
  <si>
    <t>Телефоны</t>
  </si>
  <si>
    <t>Почта</t>
  </si>
  <si>
    <t>Сайт</t>
  </si>
  <si>
    <t>Лохвицкий комбикормовой завод</t>
  </si>
  <si>
    <t xml:space="preserve"> Полтавская область, Миргородский район, г Заводское, ул. Панаса Мирного, д.6 </t>
  </si>
  <si>
    <t xml:space="preserve"> Бердник Федор Викторович </t>
  </si>
  <si>
    <t xml:space="preserve">/факс) +38 (05356) 3-52-51 </t>
  </si>
  <si>
    <t xml:space="preserve"> </t>
  </si>
  <si>
    <t>https://inter-edinstvo.com/ru/activity/our-factories</t>
  </si>
  <si>
    <t xml:space="preserve">                                                            </t>
  </si>
  <si>
    <t>http://www.nibulon.com/</t>
  </si>
  <si>
    <t>Чутовский элеватор Явир-хлеб</t>
  </si>
  <si>
    <t xml:space="preserve"> Полтавская область, Полтавский район, с Петровка, пер. Аптечный, д.11 </t>
  </si>
  <si>
    <t xml:space="preserve"> Моторный Владимир Иванович </t>
  </si>
  <si>
    <t xml:space="preserve"> +38 (05347) 9-55-47 +38 (0532) 50-34-00 </t>
  </si>
  <si>
    <t>Оберон-Трейд</t>
  </si>
  <si>
    <t xml:space="preserve"> Полтавская область, Лубенский район, с Вишняки, ул.Хмары, д.103А </t>
  </si>
  <si>
    <t xml:space="preserve"> Земляный Станислав Владимирович </t>
  </si>
  <si>
    <t xml:space="preserve"> (099) 270-98-13 </t>
  </si>
  <si>
    <t>Гределис</t>
  </si>
  <si>
    <t xml:space="preserve"> Нет информации </t>
  </si>
  <si>
    <t>Агро-Союз (Майское)</t>
  </si>
  <si>
    <t xml:space="preserve"> Днепропетровская область, Синельниковский район, с Майское, пер.Совхозный, д.5, ул.Герцена, д.16 </t>
  </si>
  <si>
    <t xml:space="preserve"> Хмеленко Владимир Андреевич </t>
  </si>
  <si>
    <t xml:space="preserve"> +38 (05663) 5-33-01 +38 (05663) 5-33-00 (050) 481-06-15 </t>
  </si>
  <si>
    <t xml:space="preserve"> modelagro@agrosoyuz.com </t>
  </si>
  <si>
    <t>http://modelagro.com/</t>
  </si>
  <si>
    <t>Днепровский крахмалопаточный комбинат</t>
  </si>
  <si>
    <t xml:space="preserve"> Днепропетровская область, Каменский район, пгт Днепровское, ул. Островского, д.11 </t>
  </si>
  <si>
    <t xml:space="preserve"> Сокирко Петр Александрович </t>
  </si>
  <si>
    <t xml:space="preserve"> +38 (05658) 47-111 +38 (05658) 47-123 </t>
  </si>
  <si>
    <t xml:space="preserve"> secretar@dkpk.dp.ua </t>
  </si>
  <si>
    <t>http://dkpk.dp.ua/</t>
  </si>
  <si>
    <t>http://www.upi-agro.com.ua/</t>
  </si>
  <si>
    <t>Карловское СХП ЛОС (Селещина)</t>
  </si>
  <si>
    <t xml:space="preserve"> Полтавская область, Полтавский район, с Селещина, ул.Б.Хмельницкого, д.6 </t>
  </si>
  <si>
    <t xml:space="preserve"> Парасочка Александр Григорьевич </t>
  </si>
  <si>
    <t xml:space="preserve"> +38 (05364) 9-33-41 +38 (05364) 9-33-33 </t>
  </si>
  <si>
    <t>Карловское СХП ЛОС (Новый Тагамлык)</t>
  </si>
  <si>
    <t xml:space="preserve"> Полтавская область, Полтавский район, с Новый Тагамлык, ул.Ленина, д.10 </t>
  </si>
  <si>
    <t xml:space="preserve"> +38 (05364) 9-33-41 </t>
  </si>
  <si>
    <t>Агрофирма Песчанская (Добренькая)</t>
  </si>
  <si>
    <t xml:space="preserve"> Харьковская область, Красноградский район, с Добренькая, ул.Садовая, д.7 </t>
  </si>
  <si>
    <t xml:space="preserve"> Юрков Михаил Степанович </t>
  </si>
  <si>
    <t xml:space="preserve"> +38 (05744) 9-41-77 +38 (05744) 9-43-59 </t>
  </si>
  <si>
    <t xml:space="preserve"> mail@peschanskaya.com.ua </t>
  </si>
  <si>
    <t>http://peschanskaya.com.ua/ru/</t>
  </si>
  <si>
    <t>Первый кооперативный элеватор</t>
  </si>
  <si>
    <t xml:space="preserve"> Днепропетровская область, Синельниковский район, пгт Васильковка, ул. Строителей, д.60А </t>
  </si>
  <si>
    <t xml:space="preserve"> Курдицкий Сергей Алексеевич </t>
  </si>
  <si>
    <t xml:space="preserve"> (067) 197-46-22 </t>
  </si>
  <si>
    <t xml:space="preserve"> zernovyi@gmail.com </t>
  </si>
  <si>
    <t>Трейдинг Украина</t>
  </si>
  <si>
    <t xml:space="preserve"> Полтавская область, Кременчугский район, г Глобино, ул. Владимирская, д.173-Г </t>
  </si>
  <si>
    <t xml:space="preserve"> Бондаренко Светлана Васильевна </t>
  </si>
  <si>
    <t xml:space="preserve"> (099) 245-64-60 </t>
  </si>
  <si>
    <t xml:space="preserve">Софиевский элеватор </t>
  </si>
  <si>
    <t xml:space="preserve"> Днепропетровская область, Криворожский район, с Лошкарёвка, ул.Привокзальная, д.54 </t>
  </si>
  <si>
    <t xml:space="preserve"> Москаленко Марина Анатольевна </t>
  </si>
  <si>
    <t xml:space="preserve"> +38 (056) 735-55-91 +38 (05650) 2-52-88 </t>
  </si>
  <si>
    <t xml:space="preserve">Павлоградзернопродукт (Новомосковский элеватор) </t>
  </si>
  <si>
    <t xml:space="preserve"> Днепропетровская область, Новомосковский район, г Новомосковск, ул.Тургенева, д.16 </t>
  </si>
  <si>
    <t xml:space="preserve"> Грицишин Игорь Ярославович </t>
  </si>
  <si>
    <t xml:space="preserve"> +38 (05693) 58-7-77 (067) 631-15-69 </t>
  </si>
  <si>
    <t xml:space="preserve"> secretar@pzp.in.ua </t>
  </si>
  <si>
    <t>http://pzp.in.ua/</t>
  </si>
  <si>
    <t>Сервис-Групп ЛТД</t>
  </si>
  <si>
    <t xml:space="preserve"> Днепропетровская область, Криворожский район, с Широкое, ул.Зоотехническая, д.6Г </t>
  </si>
  <si>
    <t xml:space="preserve"> Куруц Светлана Леонидовна </t>
  </si>
  <si>
    <t xml:space="preserve"> (097) 100-41-63 +38 (0564) 50-27-01 </t>
  </si>
  <si>
    <t>ФХ Аллигатор</t>
  </si>
  <si>
    <t xml:space="preserve"> Днепропетровская область, Каменский район, с Светлогорское, ул.Кирова, д.62А </t>
  </si>
  <si>
    <t xml:space="preserve"> Дорошенко Александр Владимирович </t>
  </si>
  <si>
    <t xml:space="preserve"> (097) 692-58-62 (097) 685-08-63 </t>
  </si>
  <si>
    <t>Укролияпродукт (Тарасовка)</t>
  </si>
  <si>
    <t xml:space="preserve"> Полтавская область, Полтавский район, с Тарасовка, ул.Молодежная, д.74 </t>
  </si>
  <si>
    <t xml:space="preserve"> Григоренко Алексей Григорьевич </t>
  </si>
  <si>
    <t xml:space="preserve"> +38 (05353) 3-15-04 +38 (0532) 64-20-40 </t>
  </si>
  <si>
    <t xml:space="preserve"> post@ukroliya.com ops@ukroliya.com (Отдел поставки сырья) </t>
  </si>
  <si>
    <t>https://www.ukroliya.com/</t>
  </si>
  <si>
    <t>Рой СФХ</t>
  </si>
  <si>
    <t xml:space="preserve"> Днепропетровская область, Синельниковский район, с Георгиевка, ул. Ватутина, 53-А </t>
  </si>
  <si>
    <t xml:space="preserve"> Рой Владимир Николаевич </t>
  </si>
  <si>
    <t xml:space="preserve"> (067) 568-57-75 +38 (05663) 4-08-71 </t>
  </si>
  <si>
    <t>Агро Перемога (Старый Хутор)</t>
  </si>
  <si>
    <t xml:space="preserve"> Полтавская область, Миргородский район, с Старый Хутор, ул.Верхняя Лучка, д.1/1 </t>
  </si>
  <si>
    <t xml:space="preserve"> Масько Сергей Иванович </t>
  </si>
  <si>
    <t xml:space="preserve"> +38 (05356) 9-32-97 </t>
  </si>
  <si>
    <t>Ланновская МТС</t>
  </si>
  <si>
    <t xml:space="preserve"> Полтавская область, Полтавский район, с Ланная, ул. Мира, д.5-В </t>
  </si>
  <si>
    <t xml:space="preserve"> Стребков Олег Валентинович </t>
  </si>
  <si>
    <t xml:space="preserve"> +38 (050) 305-76-62 (Директор) +38 (05346) 2-49-75 +38 (05346) 9-94-87 </t>
  </si>
  <si>
    <t xml:space="preserve"> sk.lannacukor@ukr.net lannamts@ukr.net </t>
  </si>
  <si>
    <t>Перемога АВК</t>
  </si>
  <si>
    <t xml:space="preserve"> Днепропетровская область, Днепровский район, с Чумаки, ул. Садовая, д.1 </t>
  </si>
  <si>
    <t xml:space="preserve"> Клименко Владимир Иванович </t>
  </si>
  <si>
    <t xml:space="preserve"> (067) 733-03-51 (отдел закупок) +38 (0567) 32-40-60 </t>
  </si>
  <si>
    <t>Дружба ЧСП</t>
  </si>
  <si>
    <t xml:space="preserve"> Полтавская область, Полтавский район, с Петровка, ул. Привокзальная, д.26 </t>
  </si>
  <si>
    <t xml:space="preserve"> Явдошенко Игорь Николаевич </t>
  </si>
  <si>
    <t>Изюм Агро Инвест</t>
  </si>
  <si>
    <t xml:space="preserve"> Харьковская область, Изюмский район, с Капитоловка, ул. Маршала Федоренко, д.92 </t>
  </si>
  <si>
    <t xml:space="preserve"> Лубенец Олег Иванович </t>
  </si>
  <si>
    <t xml:space="preserve"> +38 (099) 112-84-12 </t>
  </si>
  <si>
    <t xml:space="preserve"> izumagro@gmail.com izumagro@ukr.net </t>
  </si>
  <si>
    <t>https://sungrain.com.ua/</t>
  </si>
  <si>
    <t>https://astartaholding.com/</t>
  </si>
  <si>
    <t>Зерно-Агротрейд (Лутовиновский элеватор)</t>
  </si>
  <si>
    <t xml:space="preserve"> Полтавская область, Кременчугский район, с Лутовиновка, ул. Короленко, д.74-А </t>
  </si>
  <si>
    <t xml:space="preserve"> Роик Вячеслав Владимирович </t>
  </si>
  <si>
    <t xml:space="preserve"> +38 (050) 064-52-67 (Директор) +38 (096) 219-82-28 (Менеджер по закупке) </t>
  </si>
  <si>
    <t>http://www.astartaholding.com/</t>
  </si>
  <si>
    <t>Зерно-Агротрейд (Скороходовский элеватор)</t>
  </si>
  <si>
    <t xml:space="preserve"> Полтавская область, Полтавский район, пгт Скороходово, ул. Гагарина, д.7 </t>
  </si>
  <si>
    <t xml:space="preserve"> Великий Игорь Леонидович </t>
  </si>
  <si>
    <t xml:space="preserve"> +38 (050) 30-50-875 (Директор) +38 (050) 670-53-42 (Менеджер по закупке) </t>
  </si>
  <si>
    <t>https://www.kernel.ua/ua/</t>
  </si>
  <si>
    <t>Великобагачанский комбикормовый завод</t>
  </si>
  <si>
    <t xml:space="preserve"> Полтавская область, Миргородский район, пгт Великая Багачка, ул. Каштановая, д. 124 </t>
  </si>
  <si>
    <t xml:space="preserve"> Диденко Игорь Григорьевич </t>
  </si>
  <si>
    <t xml:space="preserve"> +38 (05345) 9-12-86 +38 (050) 970-23-57 (Директор) </t>
  </si>
  <si>
    <t>Невель (Змиевское ХПП)</t>
  </si>
  <si>
    <t xml:space="preserve"> Харьковская область, Чугуевский район, г Змиев, ул. Харьковская, д.73 </t>
  </si>
  <si>
    <t xml:space="preserve"> Озеров Денис Александрович </t>
  </si>
  <si>
    <t xml:space="preserve"> (067) 574-93-34 (Директор) </t>
  </si>
  <si>
    <t xml:space="preserve"> salenevel@gmail.com (Директор) </t>
  </si>
  <si>
    <t>Комбикорм-Полтава</t>
  </si>
  <si>
    <t xml:space="preserve"> Полтавская область, Полтавский район, с Вацы, ул. Мира, 17-В </t>
  </si>
  <si>
    <t xml:space="preserve"> Шарий Александр Сергеевич </t>
  </si>
  <si>
    <t xml:space="preserve"> (050) 409-47-47 (Закупка) </t>
  </si>
  <si>
    <t>http://kombikorm.poltava.ua/</t>
  </si>
  <si>
    <t>Белозаводской элеватор</t>
  </si>
  <si>
    <t xml:space="preserve"> Харьковская область, Чугуевский район, пгт Белый Колодец, ул. Заводская, д.2 </t>
  </si>
  <si>
    <t xml:space="preserve"> Щербань Сергей Владимирович </t>
  </si>
  <si>
    <t xml:space="preserve"> Elevator110@ukr.net </t>
  </si>
  <si>
    <t>Зерно-Агротрейд (Яреськовский элеватор)</t>
  </si>
  <si>
    <t xml:space="preserve"> Полтавская область, Миргородский район, с Яреськи , ул. Элеваторная, д.1 </t>
  </si>
  <si>
    <t xml:space="preserve"> Ходзинский Сергей Ильич </t>
  </si>
  <si>
    <t xml:space="preserve"> +38 (050) 390-61-34 (Директор) +38 (050) 351-69-09 (Менеджер по закупке) </t>
  </si>
  <si>
    <t>ФХ Альфа (Ивашковский участок)</t>
  </si>
  <si>
    <t xml:space="preserve"> Харьковская область, Богодуховский район, с Ивашки, ул. Центральная, д.189 </t>
  </si>
  <si>
    <t xml:space="preserve"> Белинский Виктор Иванович </t>
  </si>
  <si>
    <t xml:space="preserve"> +38 (05764) 5-15-99 </t>
  </si>
  <si>
    <t xml:space="preserve"> fgalfa@gmail.com </t>
  </si>
  <si>
    <t>http://fh-alfa.com</t>
  </si>
  <si>
    <t>Балаклейское ХПП (Калиновка)</t>
  </si>
  <si>
    <t xml:space="preserve"> Харьковская область, Изюмский район, с Калиновка (Червоный Яр), ул. Центральная, д.83 </t>
  </si>
  <si>
    <t xml:space="preserve"> Рянский Сергей Александрович </t>
  </si>
  <si>
    <t>http://hpp.com.ua</t>
  </si>
  <si>
    <t xml:space="preserve"> garant.vb@gmail.com </t>
  </si>
  <si>
    <t>Зерно Агро</t>
  </si>
  <si>
    <t xml:space="preserve"> Днепропетровская область, Каменский район, пгт Вишневое, ул. Центральная, д.45А </t>
  </si>
  <si>
    <t xml:space="preserve"> Галан Анатолий Данилович </t>
  </si>
  <si>
    <t xml:space="preserve"> +38 (098) 64 82 982 </t>
  </si>
  <si>
    <t xml:space="preserve"> trade@kadorrgroup.com </t>
  </si>
  <si>
    <t>https://kadorragro.com/</t>
  </si>
  <si>
    <t>Агроком Новая Водолага</t>
  </si>
  <si>
    <t xml:space="preserve"> Харьковская область, Харьковский район, с Ватутино, ул. Станционная, д.88 </t>
  </si>
  <si>
    <t xml:space="preserve"> Поплавский Ян Павлович </t>
  </si>
  <si>
    <t xml:space="preserve"> agrocom.nv@gmail.com </t>
  </si>
  <si>
    <t>АРТА</t>
  </si>
  <si>
    <t xml:space="preserve"> Днепропетровская область, Новомосковский район, г Перещепино, ул. Мотуза, д.128 </t>
  </si>
  <si>
    <t xml:space="preserve"> Ушаков Эдуард Владимирович </t>
  </si>
  <si>
    <t xml:space="preserve"> (050) 300-03-48 </t>
  </si>
  <si>
    <t xml:space="preserve"> artalowc@gmail.com </t>
  </si>
  <si>
    <t>Криворожский старт</t>
  </si>
  <si>
    <t xml:space="preserve"> Днепропетровская область, г Кривой Рог, ул. Окружная, д.8 </t>
  </si>
  <si>
    <t xml:space="preserve"> Фартушний Игорь Иванович </t>
  </si>
  <si>
    <t xml:space="preserve"> +38 (0564) 77-52-47 </t>
  </si>
  <si>
    <t xml:space="preserve"> krstart@ukr.net </t>
  </si>
  <si>
    <t>Лихачевский элеватор</t>
  </si>
  <si>
    <t xml:space="preserve"> Харьковская область, Лозовский район, г Первомайский, пер. Лесозащитный, д.8 </t>
  </si>
  <si>
    <t xml:space="preserve"> Ивченко Анатолий Анатольевич </t>
  </si>
  <si>
    <t xml:space="preserve"> +38 (095) 188-1888 (Менеджер по закупке) +38 (095) 118-28-88 (Менеджер по закупке) </t>
  </si>
  <si>
    <t xml:space="preserve"> vk.logist.kpf@gmail.com </t>
  </si>
  <si>
    <t>https://romakpf.com/</t>
  </si>
  <si>
    <t>Диканский комбикормовый завод</t>
  </si>
  <si>
    <t xml:space="preserve"> Полтавская область, Полтавский район, пгт Диканька, ул. Полтавская, д.4 </t>
  </si>
  <si>
    <t xml:space="preserve"> Федотченко Алла Ивановна </t>
  </si>
  <si>
    <t xml:space="preserve"> +38 (05351) 9-85-06 +38 (05351) 9-86-79 </t>
  </si>
  <si>
    <t>https://ukrainske-zerno.com/</t>
  </si>
  <si>
    <t>Виктор и К (Верхнеднепровский элеватор)</t>
  </si>
  <si>
    <t xml:space="preserve"> Днепропетровская область, Каменский район, г Верхнеднепровск, ул. Титова, д.204 </t>
  </si>
  <si>
    <t>kingsmak.com.ua/</t>
  </si>
  <si>
    <t>Агрингрупп (Барвенковский элеватор)</t>
  </si>
  <si>
    <t xml:space="preserve"> Харьковская область, Изюмский район, г Барвенково, ул. Соборная. д.24 </t>
  </si>
  <si>
    <t xml:space="preserve"> Цикин Андрей Андреевич </t>
  </si>
  <si>
    <t xml:space="preserve"> +38 (05757) 4-29-49 </t>
  </si>
  <si>
    <t xml:space="preserve"> agringroup.office@gmail.com agringroup@ukr.net </t>
  </si>
  <si>
    <t xml:space="preserve">Ивановка </t>
  </si>
  <si>
    <t xml:space="preserve"> Днепропетровская область, Каменский район, пгт Кринички, млин </t>
  </si>
  <si>
    <t xml:space="preserve"> Лапочкин Андрей Георгиевич </t>
  </si>
  <si>
    <t xml:space="preserve"> +38 (05617) 9-12-71 </t>
  </si>
  <si>
    <t>Дельта комбикормовый завод</t>
  </si>
  <si>
    <t xml:space="preserve"> Полтавская область, Полтавский район, с Селещина, ул. Солнечная, д.2 </t>
  </si>
  <si>
    <t xml:space="preserve"> Сусло Максим Михайлович </t>
  </si>
  <si>
    <t xml:space="preserve"> (050) 070-55-54 +38 (05364) 9-64-43 </t>
  </si>
  <si>
    <t xml:space="preserve"> delta.kkz@ukr.net delta.seleschina@ukr.net </t>
  </si>
  <si>
    <t>http://www.tekro.ua/</t>
  </si>
  <si>
    <t>Докучаевские черноземы</t>
  </si>
  <si>
    <t xml:space="preserve"> Полтавская область, Полтавский район, г Карловка, ул.Комарова, 4 А </t>
  </si>
  <si>
    <t xml:space="preserve"> Яковенко Сергей </t>
  </si>
  <si>
    <t xml:space="preserve"> +38 (05346) 2-47-72 (Главный офис) +38 (05346) 2-43-23 (менеджмент, Михаил Кобченко) +38 (05346) 2-43-19 (Бухгалтерия) </t>
  </si>
  <si>
    <t xml:space="preserve"> sekretar@karlovka.info sekretar@karlovka.com.ua </t>
  </si>
  <si>
    <t>http://apk.karlovka.info/</t>
  </si>
  <si>
    <t>АГРО 2012</t>
  </si>
  <si>
    <t xml:space="preserve"> Полтавская область, г Миргород, пер. Микиши, д.17 </t>
  </si>
  <si>
    <t xml:space="preserve"> Сависько Александр Владимирович </t>
  </si>
  <si>
    <t xml:space="preserve"> (050) 922-83-50 (095) 272-71-88 </t>
  </si>
  <si>
    <t xml:space="preserve">Алкея (Элеватор Ингулец) </t>
  </si>
  <si>
    <t xml:space="preserve"> Днепропетровская область, Криворожский район, с Карповка, ул. Центральная, д.1А (189) </t>
  </si>
  <si>
    <t xml:space="preserve"> Сулинский Дмитрий Валериевич </t>
  </si>
  <si>
    <t xml:space="preserve"> (067) 522-02-55 </t>
  </si>
  <si>
    <t xml:space="preserve"> alkeya2016@gmail.com </t>
  </si>
  <si>
    <t>https://gr-agro.com/</t>
  </si>
  <si>
    <t>http://mezpology.zp.ua/</t>
  </si>
  <si>
    <t>Ристон Ойл (Перещепинский МЭЗ)</t>
  </si>
  <si>
    <t xml:space="preserve"> Днепропетровская область, Новомосковский район, г Перещепино, ул. Вербная, д. 11-А </t>
  </si>
  <si>
    <t xml:space="preserve"> Жовненко Василий Иванович </t>
  </si>
  <si>
    <t>http://ristone.com.ua/</t>
  </si>
  <si>
    <t>Потоки МЭЗ №1</t>
  </si>
  <si>
    <t xml:space="preserve"> Днепропетровская область, г Днепр, ул. Байкальская, д.9 </t>
  </si>
  <si>
    <t xml:space="preserve"> Яровой Евгений Владимирович </t>
  </si>
  <si>
    <t xml:space="preserve"> (096) 160-70-70 (099) 160-70-70 (067) 827-89-00 (Отдел закупки сырья) </t>
  </si>
  <si>
    <t xml:space="preserve"> info@mez.com.ua </t>
  </si>
  <si>
    <t>http://mez.com.ua/</t>
  </si>
  <si>
    <t>Харьковский КХП №2 (участок №1)</t>
  </si>
  <si>
    <t xml:space="preserve"> Харьковская область, г Харьков, ул. Плехановская, д.114 </t>
  </si>
  <si>
    <t xml:space="preserve"> Ромащенко Антон Александрович </t>
  </si>
  <si>
    <t xml:space="preserve"> +38 (057) 52-90-75 </t>
  </si>
  <si>
    <t>https://www.pzcu.gov.ua/</t>
  </si>
  <si>
    <t>http://nibulon.com/</t>
  </si>
  <si>
    <t>Савинцы</t>
  </si>
  <si>
    <t xml:space="preserve"> Полтавская область, Миргородский район, с Савинцы, </t>
  </si>
  <si>
    <t xml:space="preserve"> Сытник Татьяна Михайловна </t>
  </si>
  <si>
    <t xml:space="preserve"> +38 (05355) 3-12-36 +38 (05355) 3-12-35 </t>
  </si>
  <si>
    <t>Зерно-Агротрейд (Семеновский элеватор)</t>
  </si>
  <si>
    <t xml:space="preserve"> Полтавская область, пгт Семеновка, ул. Матросова, д. 2 </t>
  </si>
  <si>
    <t xml:space="preserve"> Прокопов Сергей Викторович </t>
  </si>
  <si>
    <t xml:space="preserve"> +38 (050) 628-19-54 (Директор) +38 (050) 670-53-42 (Менеджер по закупке) </t>
  </si>
  <si>
    <t>https://prometey.org.ua/</t>
  </si>
  <si>
    <t>Приколотнянский МЭЗ</t>
  </si>
  <si>
    <t xml:space="preserve"> Харьковская область, Купянский район, пгт Приколотное, ул. Центральная, д.45 </t>
  </si>
  <si>
    <t xml:space="preserve"> Кириченко Сергей Александрович </t>
  </si>
  <si>
    <t xml:space="preserve"> +38 (05752) 5-31-02 +38 (05752) 9-82-08 </t>
  </si>
  <si>
    <t>Полтавский МЭЗ-Кернел групп</t>
  </si>
  <si>
    <t xml:space="preserve"> Полтавская область, г Полтава, ул. Маршала Бирюзова, д.17 </t>
  </si>
  <si>
    <t xml:space="preserve"> +38 (0532) 51-95-55 +38 (0532) 50-91-10 </t>
  </si>
  <si>
    <t>Волчанский маслоэкстракционный завод</t>
  </si>
  <si>
    <t xml:space="preserve"> Харьковская область, Чугуевский район, г Волчанск, ул. Привокзальная, д.11 </t>
  </si>
  <si>
    <t xml:space="preserve"> +38 (05741) 4-21-60 </t>
  </si>
  <si>
    <t>Перегрузочный комплекс Жемчужина Днепра (Грейн-Трансшипмент)</t>
  </si>
  <si>
    <t xml:space="preserve"> Днепропетровская область, г Днепр, ул. Маршала Малиновского, д. 102 д </t>
  </si>
  <si>
    <t xml:space="preserve"> Григоренко Александр Викторович </t>
  </si>
  <si>
    <t xml:space="preserve"> +38 (097) 961-03-55 +38 (097) 686-94-51 (Коммерческий директор) </t>
  </si>
  <si>
    <t xml:space="preserve"> office@grain-ts.com </t>
  </si>
  <si>
    <t>http://grain-transshipment.com/</t>
  </si>
  <si>
    <t>Агросинергия (Чугуевский МЭЗ)</t>
  </si>
  <si>
    <t xml:space="preserve"> Харьковская область, Чугуевский район, г Чугуев, ул.Вокзальная, д. 26 В </t>
  </si>
  <si>
    <t xml:space="preserve"> Дрыжачный Сергей Анатольевич </t>
  </si>
  <si>
    <t xml:space="preserve"> +38 (05746) 4-25-38 (067) 445-30-79 </t>
  </si>
  <si>
    <t xml:space="preserve"> priem@agrosynergy.com.ua </t>
  </si>
  <si>
    <t>http://agrosynergy.com.ua/</t>
  </si>
  <si>
    <t>Орельский объединенный элеватор (Лычково)</t>
  </si>
  <si>
    <t xml:space="preserve"> Днепропетровская область, Новомосковский район, с Лычково, ул. Партизанская, д. 83-Д </t>
  </si>
  <si>
    <t xml:space="preserve"> +38 (056) 93-75-364 </t>
  </si>
  <si>
    <t xml:space="preserve"> ooe1978@ukr.net </t>
  </si>
  <si>
    <t xml:space="preserve">Ки Мод Зерновой терминал </t>
  </si>
  <si>
    <t xml:space="preserve"> Днепропетровская область, г Каменское, ул. Широкая, д.351А </t>
  </si>
  <si>
    <t xml:space="preserve"> Цилинченко Роман Васильевич </t>
  </si>
  <si>
    <t xml:space="preserve"> +38 (098) 306-72-41 +38 (097) 051-11-15 </t>
  </si>
  <si>
    <t>Аграрная Элеваторная Компания</t>
  </si>
  <si>
    <t xml:space="preserve"> Полтавская область, г Миргород, ул. Шляховиков, д. 4 </t>
  </si>
  <si>
    <t xml:space="preserve"> Гнатенко Артем Викторович </t>
  </si>
  <si>
    <t xml:space="preserve"> +38 (095) 355-7777 +38(050) 348-31-81 </t>
  </si>
  <si>
    <t xml:space="preserve"> elevatorco@meta.ua info@agroexport.net </t>
  </si>
  <si>
    <t>http://patk.com.ua/</t>
  </si>
  <si>
    <t>Губинихский комбикормовый завод</t>
  </si>
  <si>
    <t xml:space="preserve"> Днепропетровская область, Новомосковский район, пгт Губиниха, ул. Заводская, д. 33 </t>
  </si>
  <si>
    <t xml:space="preserve"> +38 (0569) 37-35-72 </t>
  </si>
  <si>
    <t>http://agrooven.com.ua/</t>
  </si>
  <si>
    <t>Губинихский элеватор Агро-Овен</t>
  </si>
  <si>
    <t xml:space="preserve"> Днепропетровская область, Новомосковский район, пгт Губиниха, ул. Заводская, 33 </t>
  </si>
  <si>
    <t>http://www.bunge.com/</t>
  </si>
  <si>
    <t>http://www.kernel.ua/</t>
  </si>
  <si>
    <t>Зеленодольский филиал НИБУЛОНа</t>
  </si>
  <si>
    <t xml:space="preserve"> Днепропетровская область, Криворожский район, с Марьянское, ул. Центральная, д. 104 </t>
  </si>
  <si>
    <t xml:space="preserve"> Стратуца Ярослав Сергеевич </t>
  </si>
  <si>
    <t xml:space="preserve"> (050) 394-71-15 (Директор) +38 (050) 394-85-41 +38 (050) 493-55-89 </t>
  </si>
  <si>
    <t xml:space="preserve"> zelenodolnbln@gmail.com zelenodol_torg1@nibulon.com.ua (Коммерческий отдел) </t>
  </si>
  <si>
    <t>Знаменовский МЭЗ</t>
  </si>
  <si>
    <t xml:space="preserve"> Днепропетровская область, Новомосковский район, пгт Знаменовка, ул. Полевая, д.1В/3 </t>
  </si>
  <si>
    <t xml:space="preserve"> Мичманов Денис Вячеславович </t>
  </si>
  <si>
    <t xml:space="preserve"> +38 (066) 485-35-88 </t>
  </si>
  <si>
    <t>Васищевский маслоэкстракционный завод</t>
  </si>
  <si>
    <t xml:space="preserve"> Харьковская область, Харьковский район, пгт Васищево, ул. Овощная, д.13 </t>
  </si>
  <si>
    <t xml:space="preserve"> Машинцев Максим Сергеевич </t>
  </si>
  <si>
    <t xml:space="preserve"> +38 (057) 720-12-31 </t>
  </si>
  <si>
    <t>http://novaagro.com.ua/</t>
  </si>
  <si>
    <t>Элеватор Частной агрофирмы АгроИнвест</t>
  </si>
  <si>
    <t xml:space="preserve"> Полтавская область, Миргородский район, с Корниенки, ул. Центральная, д. 1-Б </t>
  </si>
  <si>
    <t xml:space="preserve"> Геращенко Сергей Викторович </t>
  </si>
  <si>
    <t xml:space="preserve"> +38 (05345) 9-12-01 </t>
  </si>
  <si>
    <t xml:space="preserve"> gersv@ukr.net </t>
  </si>
  <si>
    <t>Орекс Дистрибьюшен</t>
  </si>
  <si>
    <t xml:space="preserve"> Харьковская область, Лозовский район, г Первомайский, Промбаза </t>
  </si>
  <si>
    <t xml:space="preserve"> Диринг Дмитрий Владимирович </t>
  </si>
  <si>
    <t xml:space="preserve"> +38 (095) 737-29-19 (Директор) </t>
  </si>
  <si>
    <t xml:space="preserve"> orex.execution@gmail.com </t>
  </si>
  <si>
    <t>Добробуд-Сервис</t>
  </si>
  <si>
    <t xml:space="preserve"> Харьковская область, Изюмский район, г Балаклея, ул. Геологическая, 10 Д </t>
  </si>
  <si>
    <t xml:space="preserve"> Нещенко Сергей Александрович </t>
  </si>
  <si>
    <t xml:space="preserve"> +38 (050) 619-62-79 </t>
  </si>
  <si>
    <t>Лиал Зерно</t>
  </si>
  <si>
    <t xml:space="preserve"> Полтавская область, Полтавский район, с Руденковка, ул. Киевская, д.11 </t>
  </si>
  <si>
    <t xml:space="preserve"> Фисиенко Дмитрий Александрович </t>
  </si>
  <si>
    <t xml:space="preserve"> +38 (050) 417-58-85 +38 (068) 217-96-84 +38 (093) 608-63-12 (Менеджер по закупке) </t>
  </si>
  <si>
    <t xml:space="preserve"> service@lialzerno.com.ua </t>
  </si>
  <si>
    <t>http://www.kerriline.com.ua/</t>
  </si>
  <si>
    <t>УЗТК терминал (Гадяч)</t>
  </si>
  <si>
    <t xml:space="preserve"> Полтавская область, Миргородский район, г Гадяч, ул. Энгельса, д. 32 </t>
  </si>
  <si>
    <t xml:space="preserve"> Веренкиотов Сергей Валерьевич </t>
  </si>
  <si>
    <t xml:space="preserve"> +38 (050) 381-10-56 (Начальник отдела закупок) +38 (050) 345-77-75 (Лаборатория) </t>
  </si>
  <si>
    <t>http://ugtc.com.ua/</t>
  </si>
  <si>
    <t>http://www.mhp.com.ua/</t>
  </si>
  <si>
    <t>http://www.pzcu.gov.ua/</t>
  </si>
  <si>
    <t>http://www.agrotrade.ua/</t>
  </si>
  <si>
    <t>Коломакское ХПП</t>
  </si>
  <si>
    <t xml:space="preserve"> Харьковская область, Богодуховский район, с Шелестово, ул.Солнечная, д.1 </t>
  </si>
  <si>
    <t xml:space="preserve"> Грищенко Михаил Николаевич </t>
  </si>
  <si>
    <t xml:space="preserve"> +38 (05766) 5-37-64 +38 (05766) 5-36-49 +38 (067) 570-67-87 </t>
  </si>
  <si>
    <t xml:space="preserve"> v.dotsenko@agrotrade.ua </t>
  </si>
  <si>
    <t>http://agrotrade.ua/</t>
  </si>
  <si>
    <t xml:space="preserve">Элеватор-Агро (Заводской элеватор Райз) </t>
  </si>
  <si>
    <t xml:space="preserve"> Полтавская область, Миргородский район, г Заводское, ул.Якубовского, д.5А </t>
  </si>
  <si>
    <t xml:space="preserve"> Бойко Александр Юрьевич </t>
  </si>
  <si>
    <t xml:space="preserve"> +38 (05356) 3-54-20 (05356) 3-54-55 </t>
  </si>
  <si>
    <t xml:space="preserve"> LykhodiiV@ulf.com.ua </t>
  </si>
  <si>
    <t>http://www.ulf.com.ua/</t>
  </si>
  <si>
    <t>Вольногорский элеватор Адверс</t>
  </si>
  <si>
    <t xml:space="preserve"> Днепропетровская область, г Вольногорск, ул.Привокзальная, д.1-А </t>
  </si>
  <si>
    <t xml:space="preserve"> Крат Александр Владимирович </t>
  </si>
  <si>
    <t xml:space="preserve"> (068) 630-53-23 +38 (05653) 3-61-19 </t>
  </si>
  <si>
    <t xml:space="preserve"> toi_dp@ukr.net </t>
  </si>
  <si>
    <t>Хлебная база № 73 (Павлопольский элеватор)</t>
  </si>
  <si>
    <t xml:space="preserve"> Днепропетровская область, Никопольский район, с Павлополье, ул. 40 лет Победы, д.64 </t>
  </si>
  <si>
    <t xml:space="preserve"> и.о. Безкоровайный Валерий Борисович </t>
  </si>
  <si>
    <t xml:space="preserve"> +38 (05650) 2-32-87 (050) 26-49-744 (Помощник директора по вопросам хранения) (067) 410-00-73 </t>
  </si>
  <si>
    <t xml:space="preserve"> xb_73@ukr.net pilipenko.anna@ukr.net (Пилипенко Анна) </t>
  </si>
  <si>
    <t>http://rezerv.gov.ua/</t>
  </si>
  <si>
    <t>Павлоградский КХП (СПК Полистрой)</t>
  </si>
  <si>
    <t xml:space="preserve"> Днепропетровская область, г Павлоград, ул. Заводская, д.1-А </t>
  </si>
  <si>
    <t xml:space="preserve"> Мартьянов Сергей Николаевич </t>
  </si>
  <si>
    <t xml:space="preserve"> +38 (0563) 20-52-12 </t>
  </si>
  <si>
    <t xml:space="preserve"> pavlkhp@ukr.net </t>
  </si>
  <si>
    <t>Просянский филиал ДП Сантрейд</t>
  </si>
  <si>
    <t xml:space="preserve"> Днепропетровская область, Синельниковский район, пгт Просяная, ул. Соборная, д. 1А </t>
  </si>
  <si>
    <t xml:space="preserve"> Милян Евгений Ярославович </t>
  </si>
  <si>
    <t xml:space="preserve"> +38 (05638) 5-80-16 050 481 9101 (Директор) </t>
  </si>
  <si>
    <t>Криворожское ХПП Участок №1 (Пичугино)</t>
  </si>
  <si>
    <t xml:space="preserve"> Днепропетровская область, Криворожский район, с Пичугино, ул. Станционная, д.20А </t>
  </si>
  <si>
    <t xml:space="preserve"> и.о.Железко Олег Александрович </t>
  </si>
  <si>
    <t xml:space="preserve"> (0564) 77-22-23 </t>
  </si>
  <si>
    <t xml:space="preserve"> kr.hpp@pzcu.gov.ua </t>
  </si>
  <si>
    <t>Криворожское ХПП Участок №2 (Гейковка)</t>
  </si>
  <si>
    <t xml:space="preserve"> Днепропетровская область, Криворожский район, с Гейковка, ул. Вокзальная, д. 6 </t>
  </si>
  <si>
    <t xml:space="preserve"> +38 (0564) 77-22-23 (096) 8 800 800 (Директор) </t>
  </si>
  <si>
    <t>Укрречфлот (Днепр)</t>
  </si>
  <si>
    <t xml:space="preserve"> Днепропетровская область, г Днепр, ул. Амур-Гавань, д. 11 </t>
  </si>
  <si>
    <t xml:space="preserve"> Ренкас Николай Остапович </t>
  </si>
  <si>
    <t xml:space="preserve"> +38 (056) 721-55-50 +38 (056) 721-55-00 +38 (056) 375-91-13 (Зернотрейдинг) </t>
  </si>
  <si>
    <t xml:space="preserve"> zernotreyding@ukrrichflot.ua </t>
  </si>
  <si>
    <t>http://ukrrichflot.ua/</t>
  </si>
  <si>
    <t>Божедаровский элеватор</t>
  </si>
  <si>
    <t xml:space="preserve"> Днепропетровская область, Каменский район, пгт Божедаровка, ул. Исполкомовская, д.1 </t>
  </si>
  <si>
    <t xml:space="preserve"> Паламарчук Григорий Владимирович </t>
  </si>
  <si>
    <t xml:space="preserve"> +38 (05654) 2-31-33 </t>
  </si>
  <si>
    <t xml:space="preserve"> bozhedar@usilos.com </t>
  </si>
  <si>
    <t>http://bozhedar.com.ua/</t>
  </si>
  <si>
    <t xml:space="preserve">Кудашевское ХЗП </t>
  </si>
  <si>
    <t xml:space="preserve"> Днепропетровская область, Каменский район, с Кудашевка, ул. Советская, д.48 </t>
  </si>
  <si>
    <t xml:space="preserve"> Барчук Евгений Георгиевич </t>
  </si>
  <si>
    <t xml:space="preserve"> +38 (05654) 2-31-33 +38(0564) 23-2-05 </t>
  </si>
  <si>
    <t>https://dniproagro.com/our-activities/</t>
  </si>
  <si>
    <t>Унирем-Сервис</t>
  </si>
  <si>
    <t xml:space="preserve"> Днепропетровская область, Каменский район, пгт Щорск, ул. Исполкомовская, д.29А </t>
  </si>
  <si>
    <t xml:space="preserve"> Химанич Сергей Сергеевич </t>
  </si>
  <si>
    <t xml:space="preserve"> +38 (05654) 2-31-81 +38 (056) 370-49-11 +38 (067) 922-92-22 </t>
  </si>
  <si>
    <t>Комбикорм ЧАО</t>
  </si>
  <si>
    <t xml:space="preserve"> Днепропетровская область, Днепровский район, с Сурско-Михайловка, ул. Центральная, д.1 </t>
  </si>
  <si>
    <t xml:space="preserve"> Мартыновская Дарья Валерьевна </t>
  </si>
  <si>
    <t xml:space="preserve"> +38 (05669) 6-41-24 +38 (05669) 3-01-42 </t>
  </si>
  <si>
    <t xml:space="preserve"> info@kombikorm.com.ua </t>
  </si>
  <si>
    <t>http://prat-kombikorm.com.ua/</t>
  </si>
  <si>
    <t xml:space="preserve">Орель-Лидер Китайгородский элеватор </t>
  </si>
  <si>
    <t xml:space="preserve"> Днепропетровская область, Днепровский район, с Китайгород, ул. Тельмана, д.30А </t>
  </si>
  <si>
    <t xml:space="preserve"> 050-448-16-38 (056) 740-50-19 </t>
  </si>
  <si>
    <t xml:space="preserve"> orel-lider@mhp.com.ua </t>
  </si>
  <si>
    <t xml:space="preserve">Орель-Лидер Новомосковский филиал </t>
  </si>
  <si>
    <t xml:space="preserve"> Днепропетровская область, Новомосковский район, с Орловщина, ул. Шоссейная, д.2 </t>
  </si>
  <si>
    <t xml:space="preserve"> 050-445-39-25 (менеджер по закупке) +38 (056) 740-50-19 050-449-87-51 (менеджер по закупке) </t>
  </si>
  <si>
    <t>Гадячский элеватор</t>
  </si>
  <si>
    <t xml:space="preserve"> Полтавская область, Миргородский район, г Гадяч, ул. Героев Майдана, д.75 </t>
  </si>
  <si>
    <t xml:space="preserve"> Заставский Григорий Иванович </t>
  </si>
  <si>
    <t xml:space="preserve"> +38 (050) 590-01-81 </t>
  </si>
  <si>
    <t xml:space="preserve"> g.zastavskyi@agrotrade.ua </t>
  </si>
  <si>
    <t>Кернел элеватор Девладово</t>
  </si>
  <si>
    <t xml:space="preserve"> Днепропетровская область, Криворожский район, с Девладово, ул. Чкалова, д.5 </t>
  </si>
  <si>
    <t xml:space="preserve"> Куплевацкий Виктор Николаевич </t>
  </si>
  <si>
    <t xml:space="preserve"> +38 (05650) 2-43-75 </t>
  </si>
  <si>
    <t xml:space="preserve"> elevator.devladovo@kernel.ua </t>
  </si>
  <si>
    <t>Трейд ЮА Ульяновский элеватор (Васильковка)</t>
  </si>
  <si>
    <t xml:space="preserve"> Днепропетровская область, Синельниковский район, пгт Васильковка, ул. Строителей, д.129, д.60 </t>
  </si>
  <si>
    <t xml:space="preserve"> +38 (05639) 9-53-83 +38 (05639) 9-13-42 </t>
  </si>
  <si>
    <t>Трейд ЮА (Письменное ХПП)</t>
  </si>
  <si>
    <t xml:space="preserve"> Днепропетровская область, Синельниковский район, пгт Письменное , ул. Парковая, д.5 </t>
  </si>
  <si>
    <t xml:space="preserve"> +38 (05639) 9-13-42 +38 (05639) 9-53-83 +38 (05639) 9-24-31 </t>
  </si>
  <si>
    <t>Незабудинское ХПП</t>
  </si>
  <si>
    <t xml:space="preserve"> Днепропетровская область, Днепровский район, с Незабудино, ул.Привокзальная, д.1 </t>
  </si>
  <si>
    <t xml:space="preserve"> Компаниец Петр Павлович </t>
  </si>
  <si>
    <t xml:space="preserve"> (050) 758-50-09 +38 (05669) 9-44-92 </t>
  </si>
  <si>
    <t xml:space="preserve"> a2000hpp@ukr.net </t>
  </si>
  <si>
    <t>Агрофирма Контрактовая</t>
  </si>
  <si>
    <t xml:space="preserve"> Днепропетровская область, Синельниковский район, пгт Покровское, ул.Пушкина, д.85 </t>
  </si>
  <si>
    <t xml:space="preserve"> Шишкин Сергей Вадимович </t>
  </si>
  <si>
    <t xml:space="preserve"> +38 (05638) 2-10-60 +38 (098) 684-56-16 (Директор) </t>
  </si>
  <si>
    <t xml:space="preserve"> zat_kontraktova@ukr.net </t>
  </si>
  <si>
    <t>АФ Свитанок</t>
  </si>
  <si>
    <t xml:space="preserve"> Днепропетровская область, Днепровский район, пгт Петриковка, пр.П.Калнышевского, д. 2 </t>
  </si>
  <si>
    <t xml:space="preserve"> Шеремет Артур Викторович </t>
  </si>
  <si>
    <t xml:space="preserve"> +38 (05634) 2-49-16 +38 (05634) 2-49-19 </t>
  </si>
  <si>
    <t xml:space="preserve">АРГО КОМ Комбикормовый завод </t>
  </si>
  <si>
    <t xml:space="preserve"> Днепропетровская область, г Новомосковск, ул. Тургенева, д.12А </t>
  </si>
  <si>
    <t xml:space="preserve"> Парейко Людмила Владимировна </t>
  </si>
  <si>
    <t xml:space="preserve"> +38 (05693) 5-83-90 +38 (0569) 790-06-28 </t>
  </si>
  <si>
    <t>Степной элеватор КАРГИЛЛ</t>
  </si>
  <si>
    <t xml:space="preserve"> Днепропетровская область, Синельниковский район, пгт Железнодорожное, ул. Полевая, д. 33 </t>
  </si>
  <si>
    <t xml:space="preserve"> Гуляев Сергей Алексеевич </t>
  </si>
  <si>
    <t xml:space="preserve"> +38 (056) 790-59-60 +38 (5631) 2-45-01 </t>
  </si>
  <si>
    <t>http://www.cargill.com/worldwide/ukraine/uk/</t>
  </si>
  <si>
    <t>АЯКС Бузовский элеватор</t>
  </si>
  <si>
    <t xml:space="preserve"> Днепропетровская область, Новомосковский район, с Лычковое, ул. Привокзальная, д. 3 </t>
  </si>
  <si>
    <t xml:space="preserve"> Сидоренко Александр Петрович </t>
  </si>
  <si>
    <t xml:space="preserve"> +38 (0562) 33-54-70 +38 (05691) 9-13-72 </t>
  </si>
  <si>
    <t>Белгравия</t>
  </si>
  <si>
    <t xml:space="preserve"> Днепропетровская область, Днепровский район, с Святовасильевка, ул. Привокзальная, д.1 </t>
  </si>
  <si>
    <t xml:space="preserve"> Острогляд Андрей Анатольевич </t>
  </si>
  <si>
    <t xml:space="preserve"> +38 (044) 220-25-00 +38 (05669) 6-75-17 </t>
  </si>
  <si>
    <t>http://www.agroprosperis.com/</t>
  </si>
  <si>
    <t>Варваровский элеватор</t>
  </si>
  <si>
    <t xml:space="preserve"> Днепропетровская область, Павлоградский район, пгт Варваровка, ул. Пристанционная, д.10 </t>
  </si>
  <si>
    <t xml:space="preserve"> Бондарчук Тамара Макаровна </t>
  </si>
  <si>
    <t xml:space="preserve"> +38 (068) 583-95-68 </t>
  </si>
  <si>
    <t xml:space="preserve"> varvarovskiyelevator@ukr.net </t>
  </si>
  <si>
    <t>Верховцевский элеватор</t>
  </si>
  <si>
    <t xml:space="preserve"> Днепропетровская область, Каменский район, г Верховцево, ул. Вокзальная, д.19 </t>
  </si>
  <si>
    <t xml:space="preserve"> Гуржий Виталий Анатольевич </t>
  </si>
  <si>
    <t xml:space="preserve"> +38 (056) 370-15-68 </t>
  </si>
  <si>
    <t>Днепромлын</t>
  </si>
  <si>
    <t xml:space="preserve"> Днепропетровская область, г Днепр, ул. Княгини Ольги, д.10/14 </t>
  </si>
  <si>
    <t xml:space="preserve"> Ерёменко Петр Владимирович </t>
  </si>
  <si>
    <t xml:space="preserve"> +38 (056) 778-28-57 +38 (056) 77-83-651 +38 (056) 77-83-562 </t>
  </si>
  <si>
    <t xml:space="preserve"> office@dnipromlyn.com </t>
  </si>
  <si>
    <t>http://www.dnipromlyn.com/</t>
  </si>
  <si>
    <t>Элеваторзернопром</t>
  </si>
  <si>
    <t xml:space="preserve"> Днепропетровская область, г Днепр, ул. Кислородная, 3А </t>
  </si>
  <si>
    <t xml:space="preserve"> Шумков Михаил Николаевич-комм.директор </t>
  </si>
  <si>
    <t xml:space="preserve">/факс) +38 (0562) 35-15-86 (067) 637-29-68 (Коммерческий директор) </t>
  </si>
  <si>
    <t xml:space="preserve"> shymkovv85@gmail.com </t>
  </si>
  <si>
    <t>Зернопром-Агро</t>
  </si>
  <si>
    <t xml:space="preserve"> Днепропетровская область, Синельниковский район, с Георгиевка, ул. Агропромышленная, д.1а </t>
  </si>
  <si>
    <t xml:space="preserve"> Стаценко Станислав Викторович </t>
  </si>
  <si>
    <t xml:space="preserve"> +38 (05663) 4-08-71 (Факс) +38 (05663) 3-99-47 (067) 568-57-90 </t>
  </si>
  <si>
    <t>Баловский элеватор Империя Грандис</t>
  </si>
  <si>
    <t xml:space="preserve"> Днепропетровская область, Днепровский район, с Партизанское, ул.Заводская, д.18А </t>
  </si>
  <si>
    <t xml:space="preserve"> Максименко Сергей Николаевич </t>
  </si>
  <si>
    <t xml:space="preserve"> +38 (056) 720-25-08 +38 (067) 560-98-12 (Тимаков Денис Геннадиевич) </t>
  </si>
  <si>
    <t xml:space="preserve"> timakov@const.dp.ua (Тимаков Денис Геннадиевич ) </t>
  </si>
  <si>
    <t>http://grainfield.com.ua/</t>
  </si>
  <si>
    <t>Мировский элеватор №1</t>
  </si>
  <si>
    <t xml:space="preserve"> Днепропетровская область, Никопольский район, с Мировое, ул. Привокзальная, д.2 </t>
  </si>
  <si>
    <t xml:space="preserve"> Шурупов Максим Александрович </t>
  </si>
  <si>
    <t xml:space="preserve"> +38 (05668) 3-51-40 +38 (067) 565-93-29 (Директор) </t>
  </si>
  <si>
    <t xml:space="preserve"> shurupov@const.dp.ua (Директор) </t>
  </si>
  <si>
    <t>Девладовский элеватор</t>
  </si>
  <si>
    <t xml:space="preserve"> Днепропетровская область, Криворожский район, с Девладово, ул. Привокзальная, д.1-Б </t>
  </si>
  <si>
    <t xml:space="preserve"> Кушенко Юрий Викторович </t>
  </si>
  <si>
    <t xml:space="preserve"> +38 (05650) 2-41-95 +38 (05650) 2-43-60 </t>
  </si>
  <si>
    <t xml:space="preserve"> gurzhiyn@ukr.net </t>
  </si>
  <si>
    <t>Пятихатская зерновая компания</t>
  </si>
  <si>
    <t xml:space="preserve"> Днепропетровская область, Каменский район, с Красноивановка, ул. Пятихатская, д. 52а </t>
  </si>
  <si>
    <t xml:space="preserve"> Зябин Владимир Владимирович </t>
  </si>
  <si>
    <t xml:space="preserve"> +38 (0562) 39-05-89 </t>
  </si>
  <si>
    <t>Новониколаевский элеватор</t>
  </si>
  <si>
    <t xml:space="preserve"> Днепропетровская область, Каменский район, пгт Новониколаевка, ул. Суворова, д.1 </t>
  </si>
  <si>
    <t xml:space="preserve"> +38 (5658) 9-22-38 </t>
  </si>
  <si>
    <t>Орельский объединенный элеватор (Губиниха)</t>
  </si>
  <si>
    <t xml:space="preserve"> Днепропетровская область, Новомосковский район, пгт Губиниха, ул. Шоссейная, д.1 </t>
  </si>
  <si>
    <t xml:space="preserve"> Мирошник Светлана Михайловна </t>
  </si>
  <si>
    <t xml:space="preserve"> +38 (05693) 7-82-62 +38 (056) 734-23-69 +38 (056) 93-75-364 </t>
  </si>
  <si>
    <t>Орельский объединенный элеватор (Перещепино)</t>
  </si>
  <si>
    <t xml:space="preserve"> Днепропетровская область, Новомосковский район, г Перещепино, ул. Вербная, дом.11-А </t>
  </si>
  <si>
    <t xml:space="preserve"> нач. Галата Николай </t>
  </si>
  <si>
    <t xml:space="preserve"> +38 (5693) 9-10-94 +38 (05693) 7-82-62 +38 (056) 93-75-364 </t>
  </si>
  <si>
    <t>Орельский объединенный элеватор (Кильчень)</t>
  </si>
  <si>
    <t xml:space="preserve"> Днепропетровская область, Новомосковский район, с Кильчень, ул. Привокзальная, д.1-Б </t>
  </si>
  <si>
    <t xml:space="preserve"> нач. Кривобок Николай </t>
  </si>
  <si>
    <t xml:space="preserve"> +38 (05693) 7-82-62 +38 (056) 93-75-364 </t>
  </si>
  <si>
    <t>Грэйн Тех Агро (ГТА)</t>
  </si>
  <si>
    <t xml:space="preserve"> Днепропетровская область, Павлоградский район, с Варваровка, ул. Пристанционная, д.26-А </t>
  </si>
  <si>
    <t xml:space="preserve"> Балев Станислав Демьянович </t>
  </si>
  <si>
    <t xml:space="preserve"> +38 (050) 370-77-87 </t>
  </si>
  <si>
    <t xml:space="preserve"> info@graintechagro.com </t>
  </si>
  <si>
    <t>https://grainpower.com.ua/</t>
  </si>
  <si>
    <t>Привольнянское хлебозаготовительное предприятие</t>
  </si>
  <si>
    <t xml:space="preserve"> Днепропетровская область, Днепровский район, с Надиевка, ул. Шоссейная, д.1 </t>
  </si>
  <si>
    <t xml:space="preserve"> Крыштоп Сергей Григорьевич </t>
  </si>
  <si>
    <t xml:space="preserve"> +38 (05616) 6-41-86 +38 (056) 770-00-67 </t>
  </si>
  <si>
    <t xml:space="preserve"> privolnoe@gmail.com </t>
  </si>
  <si>
    <t xml:space="preserve">Пятихатский элеватор ПО Агросервис </t>
  </si>
  <si>
    <t xml:space="preserve"> Днепропетровская область, Каменский район, г Пятихатки, ул. Клименко, д.1,1-Б </t>
  </si>
  <si>
    <t xml:space="preserve"> Наголюк Евгений Владимирович </t>
  </si>
  <si>
    <t xml:space="preserve"> +38 (05651) 3-15-85 +38 (067) 238-92-49 (Директор) </t>
  </si>
  <si>
    <t xml:space="preserve"> nagolyuk@const.dp.ua agroservis@const.dp.ua </t>
  </si>
  <si>
    <t>Раздорский элеватор</t>
  </si>
  <si>
    <t xml:space="preserve"> Днепропетровская область, Синельниковский район, с Раздоры, ул. Зализнычна, д. 4 </t>
  </si>
  <si>
    <t xml:space="preserve"> razdorskiy-elevator@ukr.net </t>
  </si>
  <si>
    <t>Синельниково-Агро</t>
  </si>
  <si>
    <t xml:space="preserve"> Днепропетровская область, г Синельниково, переулок Уютний, д.10 </t>
  </si>
  <si>
    <t xml:space="preserve"> Яуфман Денис Иванович </t>
  </si>
  <si>
    <t xml:space="preserve"> +38 (05663) 4-15-24 +38 (05663) 4-32-33 </t>
  </si>
  <si>
    <t>http://dniproagro.com/our-activities/</t>
  </si>
  <si>
    <t>Славгород-Агро</t>
  </si>
  <si>
    <t xml:space="preserve"> Днепропетровская область, Синельниковский район, пгт Славгород, ул. Майская, д.1 </t>
  </si>
  <si>
    <t xml:space="preserve"> Гринько Виктор Николаевич </t>
  </si>
  <si>
    <t xml:space="preserve"> +38 (05663) 4-74-28 (067) 467-97-11 (Директор) slav-agro@usilos.com </t>
  </si>
  <si>
    <t xml:space="preserve"> slavgorogagro@gmail.com </t>
  </si>
  <si>
    <t>Новоингулецкое ХПП</t>
  </si>
  <si>
    <t xml:space="preserve"> Днепропетровская область, Криворожский район, с Карповка, ул. Центральная, д.1а </t>
  </si>
  <si>
    <t xml:space="preserve"> Токарев Владимир Евгеньевич </t>
  </si>
  <si>
    <t xml:space="preserve"> +38 (05657) 2-65-21 +38 (05657) 572-65-00 </t>
  </si>
  <si>
    <t>Техуниверсал-Индустрия</t>
  </si>
  <si>
    <t xml:space="preserve"> Днепропетровская область, Криворожский район, с Райполе, ул.Садовая, д. 1-А </t>
  </si>
  <si>
    <t xml:space="preserve"> Папуча Андрей Владимирович </t>
  </si>
  <si>
    <t xml:space="preserve"> (097) 319-13-01 +38 (05643) 8-89-89 (Факс) +38 (05643) 8-89-96 </t>
  </si>
  <si>
    <t>Томаковский комбикормовый завод</t>
  </si>
  <si>
    <t xml:space="preserve"> Днепропетровская область, Никопольский район, пгт Томаковка, ул. Я. Мудрого, д.1 </t>
  </si>
  <si>
    <t xml:space="preserve"> Качко Олег Иванович </t>
  </si>
  <si>
    <t xml:space="preserve"> +38 (05668) 3-53-44 +38 (05668) 5-13-49 (0622) 91-15-71 </t>
  </si>
  <si>
    <t xml:space="preserve">Олимпэкс-Агро АФ </t>
  </si>
  <si>
    <t xml:space="preserve"> Днепропетровская область, Новомосковский район, с Кильчень, ул. Привокзальная, д.1-Г </t>
  </si>
  <si>
    <t xml:space="preserve"> Романюк Иван Иванович </t>
  </si>
  <si>
    <t xml:space="preserve"> +38 (05693) 7-53-64 (067) 240- 63-97 </t>
  </si>
  <si>
    <t xml:space="preserve"> romanuki@ulf.com.ua </t>
  </si>
  <si>
    <t xml:space="preserve">ПЕРЕРОБНИК ПП </t>
  </si>
  <si>
    <t xml:space="preserve"> Днепропетровская область, Криворожский район, с Коломойцево, ул. Веселая, д.5 </t>
  </si>
  <si>
    <t xml:space="preserve"> Харина Ирина Мирославовна </t>
  </si>
  <si>
    <t xml:space="preserve"> +38 (056) 493-01-28 (Приемная) </t>
  </si>
  <si>
    <t xml:space="preserve"> pererobnik@gmail.com </t>
  </si>
  <si>
    <t>http://www.pererobnik.com/</t>
  </si>
  <si>
    <t>Мирона плюс (Днепроэлеватор)</t>
  </si>
  <si>
    <t xml:space="preserve"> Днепропетровская область, Днепровский район, с Ляшковка, ул. Центральная, д. 52 </t>
  </si>
  <si>
    <t xml:space="preserve"> Зосич Анна Александровна </t>
  </si>
  <si>
    <t xml:space="preserve"> +38 (05692) 3-36-11 (098) 261-10-82 </t>
  </si>
  <si>
    <t>Каменский элеватор</t>
  </si>
  <si>
    <t xml:space="preserve"> Днепропетровская область, г Каменское, ул. Сичеславский Шлях, д.151А </t>
  </si>
  <si>
    <t xml:space="preserve"> Олейник Виктория Викторовна </t>
  </si>
  <si>
    <t xml:space="preserve"> +38 (05678) 9-59-80 (067) 496-11-08 (Директор) </t>
  </si>
  <si>
    <t>https://www.agrocentrua.com/</t>
  </si>
  <si>
    <t>Чаплинский элеватор</t>
  </si>
  <si>
    <t xml:space="preserve"> Днепропетровская область, Синельниковский район, пгт Чаплино, пер. Братский, д.1-А </t>
  </si>
  <si>
    <t xml:space="preserve"> Олешкевич Владимир Владимирович </t>
  </si>
  <si>
    <t xml:space="preserve"> +38 (056) 735-55-91 +38 (05639) 9-11-90 </t>
  </si>
  <si>
    <t>Солнечные семена (Васильковский элеватор)</t>
  </si>
  <si>
    <t xml:space="preserve"> Днепропетровская область, Синельниковский район, пгт Васильковка, ул. Рождественская, д. 72 </t>
  </si>
  <si>
    <t xml:space="preserve"> Кисенко Виталий Михайлович </t>
  </si>
  <si>
    <t xml:space="preserve"> +38 (05639) 9-22-99 (095) 359-85-83 </t>
  </si>
  <si>
    <t>Агрофирма Колос</t>
  </si>
  <si>
    <t xml:space="preserve"> Днепропетровская область, Днепровский район, с Могилев, ул. Степная, д. 32а </t>
  </si>
  <si>
    <t xml:space="preserve"> Горбатюк Петр Петрович </t>
  </si>
  <si>
    <t xml:space="preserve"> +38 (05690) 3-12-31 +38 (05690) 3-26-50 </t>
  </si>
  <si>
    <t>Дмитровское ПСП ОптимусАгро Трейд</t>
  </si>
  <si>
    <t xml:space="preserve"> Днепропетровская область, Синельниковский район, с Дмитровка, ул.Станционная, д.1 </t>
  </si>
  <si>
    <t xml:space="preserve"> Пидпалок Анна Леонтьевна </t>
  </si>
  <si>
    <t xml:space="preserve"> (050) 362-04-59 </t>
  </si>
  <si>
    <t xml:space="preserve"> a.lyashhenko@optimus.com.ua </t>
  </si>
  <si>
    <t>http://www.optimus.com.ua/</t>
  </si>
  <si>
    <t>Новомосковское ПСП ОптимусАгро Трейд</t>
  </si>
  <si>
    <t xml:space="preserve"> Днепропетровская область, г Новомосковск, ул. Погрузная, д. 4 </t>
  </si>
  <si>
    <t xml:space="preserve"> Дегтяр Максим Владимирович </t>
  </si>
  <si>
    <t xml:space="preserve"> (050) 452-64-52 m.degtyar@optimus.com.ua </t>
  </si>
  <si>
    <t>Радушнянское ПСП ОптимусАгро Трейд</t>
  </si>
  <si>
    <t xml:space="preserve"> Днепропетровская область, Криворожский район, пгт Радушное, ул. Заводская, д.6 </t>
  </si>
  <si>
    <t xml:space="preserve"> Босый Дмитрий Владимирович </t>
  </si>
  <si>
    <t xml:space="preserve"> (050) 423-99-99 </t>
  </si>
  <si>
    <t xml:space="preserve"> radushnaja@mails.dp.ua d.bosyj@optimus.com.ua </t>
  </si>
  <si>
    <t>Никопольское ПСП ОптимусАгро Трейд</t>
  </si>
  <si>
    <t xml:space="preserve"> Днепропетровская область, г Никополь, ул. Электрометаллургов, д. 224 </t>
  </si>
  <si>
    <t xml:space="preserve"> d.bosyj@optimus.com.ua </t>
  </si>
  <si>
    <t>Межевское ПСП ОптимусАгро Трейд</t>
  </si>
  <si>
    <t xml:space="preserve"> Днепропетровская область, Днепровский район, пгт Межевая, ул.Центральная, д. 9 </t>
  </si>
  <si>
    <t xml:space="preserve"> +38 (05630) 61-7-02 (050) 720-53-67 </t>
  </si>
  <si>
    <t xml:space="preserve"> a.pidpalok@optimus.com.ua </t>
  </si>
  <si>
    <t>Славянское ПСП ОптимусАгро Трейд</t>
  </si>
  <si>
    <t xml:space="preserve"> Днепропетровская область, Межевский район, пгт Славянка , ул. Железнодорожная, д. 3 </t>
  </si>
  <si>
    <t xml:space="preserve"> (050) 720-53-67 </t>
  </si>
  <si>
    <t>Демуринское ПСП ОптимусАгро Трейд</t>
  </si>
  <si>
    <t xml:space="preserve"> Днепропетровская область, Межевский район, пгт Демурино, ул. Южная, д.1 </t>
  </si>
  <si>
    <t>Могилевское ПСП ОптимусАгро Трейд</t>
  </si>
  <si>
    <t xml:space="preserve"> Днепропетровская область, Днепровский район, с Могилев, ул. Днепропетровская, д.106 </t>
  </si>
  <si>
    <t xml:space="preserve"> Аполонский Дмитрий Валерьевич </t>
  </si>
  <si>
    <t xml:space="preserve"> (050) 361-25-51 </t>
  </si>
  <si>
    <t xml:space="preserve"> g.shulika@optimus.com.ua </t>
  </si>
  <si>
    <t>Чёртомлыкское ПСП ОптимусАгро Трейд</t>
  </si>
  <si>
    <t xml:space="preserve"> Днепропетровская область, г Покров, ул. Нахимова, д.6 </t>
  </si>
  <si>
    <t xml:space="preserve"> +38 (050) 362-14-63 </t>
  </si>
  <si>
    <t xml:space="preserve"> a.mahno@optimus.com.ua </t>
  </si>
  <si>
    <t>http://www.imcagro.com.ua/</t>
  </si>
  <si>
    <t xml:space="preserve">Прометей Апостолово-Агро </t>
  </si>
  <si>
    <t xml:space="preserve"> Днепропетровская область, Криворожский район, г Апостолово, ул. Элеваторная, д.1 </t>
  </si>
  <si>
    <t xml:space="preserve"> Мовсисян Эдгар Эдикович </t>
  </si>
  <si>
    <t xml:space="preserve"> +38 (050) 450-95-96 (Ведмеденко Денис, менеджер) +38 (050) 385-68-74 (Директор) </t>
  </si>
  <si>
    <t xml:space="preserve"> apostolovo@prometey.org.ua </t>
  </si>
  <si>
    <t xml:space="preserve">Прометей Апостолово-Агро (Желтое) </t>
  </si>
  <si>
    <t xml:space="preserve"> Днепропетровская область, Криворожский район, с Желтое, ул. Яблоневая, д. 5 </t>
  </si>
  <si>
    <t xml:space="preserve"> +38 (050) 423-15-47 (Директор) +38 (050) 318-30-07 (Менеджер по закупке) </t>
  </si>
  <si>
    <t xml:space="preserve"> apostolovo-kamenka@prometey.org.ua </t>
  </si>
  <si>
    <t>Прометей Апостолово-Агро (Ток)</t>
  </si>
  <si>
    <t xml:space="preserve"> Днепропетровская область, Криворожский район, с Ток , ул.Центральная, д.1-А </t>
  </si>
  <si>
    <t xml:space="preserve"> +38 (050) 423-15-47 (Директор) +38 (050) 474-41-59 (Менеджер) </t>
  </si>
  <si>
    <t xml:space="preserve"> apostolovo-tok@prometey.org.ua </t>
  </si>
  <si>
    <t>http://prometey.org.ua/</t>
  </si>
  <si>
    <t>Каменка-Днепровский элеватор Благовещенский-Зернопродукт</t>
  </si>
  <si>
    <t xml:space="preserve"> Запорожская область, Васильевский район, г Каменка-Днепровская, ул. Усачова, д.3 </t>
  </si>
  <si>
    <t xml:space="preserve"> +38 (06138) 2-38-67 +38 (06138) 2-33-48 </t>
  </si>
  <si>
    <t>Филиал Каменка-Днепровская НИБУЛОНа</t>
  </si>
  <si>
    <t xml:space="preserve"> Запорожская область, Васильевский район, г Каменка-Днепровская, ул. Промышленная, д.1 </t>
  </si>
  <si>
    <t xml:space="preserve"> Алексеенко Максим Викторович </t>
  </si>
  <si>
    <t xml:space="preserve"> (050) 394-26-44 (Директор) (095) 278-23-17 (Отдел закупок) +38 (06138) 2-16-11 (Приемная) </t>
  </si>
  <si>
    <t xml:space="preserve"> kamdnepr@nibulon.com.ua kamdnepr_torg@nibulon.com.ua </t>
  </si>
  <si>
    <t>http://www.kernel.ua/ru/</t>
  </si>
  <si>
    <t>Скороходовский филиал НИБУЛОНа</t>
  </si>
  <si>
    <t xml:space="preserve"> Полтавская область, Полтавский район, пгт Скорохо́дово, ул. Первомайская, д.9 </t>
  </si>
  <si>
    <t xml:space="preserve"> Рябинин Денис Леонидович </t>
  </si>
  <si>
    <t xml:space="preserve"> (050) 394-72-35 (095) 278-23-50 (Отдел закупок) +38 (05347) 9-94-46 </t>
  </si>
  <si>
    <t xml:space="preserve"> artemovka_nibulon@ukr.net </t>
  </si>
  <si>
    <t>http://www.agromino.com/</t>
  </si>
  <si>
    <t>Прометей Николаевский элеватор</t>
  </si>
  <si>
    <t xml:space="preserve"> Николаевская область, г Николаев, ул. Днепровская, д.1/2 </t>
  </si>
  <si>
    <t xml:space="preserve"> Лужный Ростислав </t>
  </si>
  <si>
    <t xml:space="preserve"> +38 (050) 418-38-23 (Директор) </t>
  </si>
  <si>
    <t xml:space="preserve"> dniprovska@prometey.org.ua </t>
  </si>
  <si>
    <t>Днепрянское ХПП</t>
  </si>
  <si>
    <t xml:space="preserve"> Херсонская область, г Новая Каховка, пгт. Днепряны, ул.Новолагерская, д.2 </t>
  </si>
  <si>
    <t xml:space="preserve"> Кремский Игорь Александрович </t>
  </si>
  <si>
    <t xml:space="preserve"> (066) 785-92-11 +38 (0552) 39-73-39 </t>
  </si>
  <si>
    <t xml:space="preserve"> terminal.dn@gmail.com </t>
  </si>
  <si>
    <t>Качкаровское ПСП ОптимусАгро Трейд</t>
  </si>
  <si>
    <t xml:space="preserve"> Херсонская область, Бериславский район, с Качкаровка, ул. Приднепровская </t>
  </si>
  <si>
    <t xml:space="preserve"> Подборская Ирина Александровна </t>
  </si>
  <si>
    <t xml:space="preserve"> +38 (05546) 4-02-53 (050) 452-11-76 (099) 066-05-21 </t>
  </si>
  <si>
    <t xml:space="preserve"> t.lazarenko@optimus.com.ua </t>
  </si>
  <si>
    <t>Новопокровский КХП</t>
  </si>
  <si>
    <t xml:space="preserve"> Харьковская область, Чугуевский район, пгт Новопокровка, ул. В.Весича, д.1 </t>
  </si>
  <si>
    <t xml:space="preserve"> Самардин Сергей Семенович </t>
  </si>
  <si>
    <t xml:space="preserve"> (050) 402-76-77 +38 (05746) 62-008 (Факс) +38 (05746) 62-009 (Отдел сырья) </t>
  </si>
  <si>
    <t xml:space="preserve"> nkhp@nkhp.com.ua </t>
  </si>
  <si>
    <t>http://www.nkhp.com.ua/</t>
  </si>
  <si>
    <t>Хлебная база № 85</t>
  </si>
  <si>
    <t xml:space="preserve"> Харьковская область, Изюмский район, г Барвенково, ул. Киевская, д.2 </t>
  </si>
  <si>
    <t xml:space="preserve"> и.о. Апрелев Евгений Вячеславович </t>
  </si>
  <si>
    <t xml:space="preserve"> +38 (05757) 4-21-02 +38 (050) 634-99-98 </t>
  </si>
  <si>
    <t xml:space="preserve"> hlibbaza85@ukr.net </t>
  </si>
  <si>
    <t>Харьковский КХП № 2 (участок №2)</t>
  </si>
  <si>
    <t xml:space="preserve"> Харьковская область, г Харьков, ул. Матросова, д.24 </t>
  </si>
  <si>
    <t xml:space="preserve"> +38 (057) 737-13-27 +38 (057) 52-90-75 </t>
  </si>
  <si>
    <t xml:space="preserve"> kharkiv.khp@pzcu.gov.ua </t>
  </si>
  <si>
    <t>Харьковский КХП №2 (участок Золотой колос)</t>
  </si>
  <si>
    <t xml:space="preserve"> Харьковская область, г Харьков, ул. Полевая, д.91 </t>
  </si>
  <si>
    <t xml:space="preserve"> +38 (057) 737-13-27 +38 (057) 52-90-75 +38 (057) 737-30-24 </t>
  </si>
  <si>
    <t>https://zhyto.lpg.tf/</t>
  </si>
  <si>
    <t>Белоколодезский элеватор</t>
  </si>
  <si>
    <t xml:space="preserve"> Харьковская область, Чугуевский район, пгт Белый Колодец, ул. Хлебороба, д.2 </t>
  </si>
  <si>
    <t xml:space="preserve"> и.о.Эрастов Евгений Викторович </t>
  </si>
  <si>
    <t xml:space="preserve"> bk.el@pzcu.gov.ua </t>
  </si>
  <si>
    <t>Савинский элеватор</t>
  </si>
  <si>
    <t xml:space="preserve"> Харьковская область, Изюмский район, пгт Савинцы, ул. Привокзальная, д.50 </t>
  </si>
  <si>
    <t xml:space="preserve"> Пазий Ирина Николаевна </t>
  </si>
  <si>
    <t xml:space="preserve"> +38 (05749) 3-13-60 (Дирекция) +38 (05749) 3-13-18 +38 (050) 445-82-64 (Директор) </t>
  </si>
  <si>
    <t xml:space="preserve"> savyn.el@pzcu.gov.ua </t>
  </si>
  <si>
    <t>Изюмский КХП</t>
  </si>
  <si>
    <t xml:space="preserve"> Харьковская область, Изюмский район, г Изюм, ул. Некрасова, д.2 </t>
  </si>
  <si>
    <t xml:space="preserve"> Исламов Висхан Алавдиевич </t>
  </si>
  <si>
    <t xml:space="preserve"> +38 (05743) 5-68-44 +38 (05743) 5-09-45 +38 (05743) 5-09-42 (Дирекция) </t>
  </si>
  <si>
    <t xml:space="preserve"> izum.khp@pzcu.gov.ua </t>
  </si>
  <si>
    <t>http://ikhp.com.ua</t>
  </si>
  <si>
    <t>Сахновщинский элеватор</t>
  </si>
  <si>
    <t xml:space="preserve"> Харьковская область, Красноградский район, пгт Сахновщина, ул. 17 сентября, д.70 </t>
  </si>
  <si>
    <t xml:space="preserve"> Донцов Николай Борисович </t>
  </si>
  <si>
    <t xml:space="preserve"> sahno.el@pzcu.gov.ua sahelevator@meta.ua </t>
  </si>
  <si>
    <t>Харьковский комбикормовый завод</t>
  </si>
  <si>
    <t xml:space="preserve"> Харьковская область, г Харьков, ул. Большая Панасовская, д.236 </t>
  </si>
  <si>
    <t xml:space="preserve"> Тибилов Иван Владимирович </t>
  </si>
  <si>
    <t xml:space="preserve"> +38 (057) 712-90-78 (Приемная) +38 (067) 888-29-29 (Коммерческий директорТибилов Иван Владимирович) </t>
  </si>
  <si>
    <t xml:space="preserve"> kombigrn@ukr.net </t>
  </si>
  <si>
    <t>http://hkz.kh.ua</t>
  </si>
  <si>
    <t>Купянский комбикормовый завод</t>
  </si>
  <si>
    <t xml:space="preserve"> Харьковская область, Купянский район, г Купянск, ул. Сватовская, д.77 </t>
  </si>
  <si>
    <t xml:space="preserve"> Мизюн Алексей Сергеевич </t>
  </si>
  <si>
    <t xml:space="preserve">/факс) +38 (05742) 5-16-02 </t>
  </si>
  <si>
    <t xml:space="preserve"> kkz-kup@i.ua </t>
  </si>
  <si>
    <t>Иванчуковское ХПП</t>
  </si>
  <si>
    <t xml:space="preserve"> Харьковская область, Изюмский район, с Иванчуковка, ул. Привокзальная,д.11 </t>
  </si>
  <si>
    <t xml:space="preserve"> Левенец Наталия Анатольевна </t>
  </si>
  <si>
    <t xml:space="preserve"> +38 (05743) 5-09-06 +38 (05743) 5-09-07 +38 (050) 230-83-83 </t>
  </si>
  <si>
    <t xml:space="preserve"> ihpp@ukr.net </t>
  </si>
  <si>
    <t>http://at.kharkov.ua/</t>
  </si>
  <si>
    <t>Кобелякский КХП</t>
  </si>
  <si>
    <t xml:space="preserve"> Полтавская область, Полтавский район, с Бутенки, ул. Полтавская, д.62 </t>
  </si>
  <si>
    <t xml:space="preserve"> Шаповалов Константин Владимирович </t>
  </si>
  <si>
    <t xml:space="preserve"> +38 (05343) 3-19-01 +38 (05343) 9-34-40 </t>
  </si>
  <si>
    <t xml:space="preserve"> kob.khp@pzcu.gov.ua </t>
  </si>
  <si>
    <t>Красноградский участок Полтавское ХПП</t>
  </si>
  <si>
    <t xml:space="preserve"> Харьковская область, Красноградский район, г Красноград, ул. Украинская, д.164 </t>
  </si>
  <si>
    <t xml:space="preserve"> Коваленко Алла Николаевна </t>
  </si>
  <si>
    <t xml:space="preserve"> +38 (050) 404-95-85 +38 (05744) 7-07-11 </t>
  </si>
  <si>
    <t xml:space="preserve"> Al.kovalenko@kernel.ua </t>
  </si>
  <si>
    <t>http://www.kernel.ua/ua/</t>
  </si>
  <si>
    <t>Лан</t>
  </si>
  <si>
    <t xml:space="preserve"> Харьковская область, Харьковский район, с Ватутино, ул. Новая, д.5 </t>
  </si>
  <si>
    <t xml:space="preserve"> Байрачный Сергей Федорович </t>
  </si>
  <si>
    <t xml:space="preserve"> +38 (057) 714-11-80 (Гл.офис) +38 (05740) 6-80-04 +38 (057) 714-10-94 </t>
  </si>
  <si>
    <t>http://www.agrogeneration.com/</t>
  </si>
  <si>
    <t>Агрофирма Песчанская (Берестовенька)</t>
  </si>
  <si>
    <t xml:space="preserve"> Харьковская область, Красноградский район, с Берестовенька, ул. Чапаева, 40 </t>
  </si>
  <si>
    <t xml:space="preserve"> +38 (057) 714-39-29 (050) 401-54-99 (Коммерческий отдел) +38 (05744) 9-41-77 </t>
  </si>
  <si>
    <t>Кременчугский КХП</t>
  </si>
  <si>
    <t xml:space="preserve"> Полтавская область, г Кременчуг, ул.1905 года, д.21 </t>
  </si>
  <si>
    <t xml:space="preserve"> и.о. Дишкантюк Виктор Степанович </t>
  </si>
  <si>
    <t xml:space="preserve"> +38 (05366) 3-31-19 +38 (05366) 3-30-00 (Директор) </t>
  </si>
  <si>
    <t xml:space="preserve"> kremenchug.khp@pzcu.gov.ua </t>
  </si>
  <si>
    <t xml:space="preserve">Воинское ХПП (Балаклея) </t>
  </si>
  <si>
    <t xml:space="preserve"> Харьковская область, Изюмский район, пгт Савинцы, ул. Школьная, д.21 </t>
  </si>
  <si>
    <t xml:space="preserve"> начальник Телегин Роман Викторович </t>
  </si>
  <si>
    <t xml:space="preserve"> +380 (5749) 3-12-83 +380 (5749) 3-11-72 +380 (5749) 3-12-81 </t>
  </si>
  <si>
    <t>Кременчугский КХП (Хлебная база №81)</t>
  </si>
  <si>
    <t xml:space="preserve"> Полтавская область, г Кременчуг, ул. Ю.Кондратюка, д.7А </t>
  </si>
  <si>
    <t xml:space="preserve"> +38 (0536) 77-35-19 +38 (05366) 3-30-00 +38 (05366) 77-39-27 </t>
  </si>
  <si>
    <t xml:space="preserve"> kremen.khp@pzcu.gov.ua </t>
  </si>
  <si>
    <t>Балаклейское ХПП</t>
  </si>
  <si>
    <t xml:space="preserve"> Харьковская область, Изюмский район, г Балаклея, ул. Вторчерметовская, д.1 </t>
  </si>
  <si>
    <t xml:space="preserve">/факс) (050) 344-65-00 </t>
  </si>
  <si>
    <t xml:space="preserve"> rianskiy.s@gmail.com </t>
  </si>
  <si>
    <t>Барвенково-Агро</t>
  </si>
  <si>
    <t xml:space="preserve"> Харьковская область, Изюмский район, г Барвенково, ул. Плиса, д.5 </t>
  </si>
  <si>
    <t xml:space="preserve"> Логвиненко Виталий Сергеевич </t>
  </si>
  <si>
    <t xml:space="preserve"> +38 (05757) 4-11-75 +38 (05757) 4-24-80 (Факс) </t>
  </si>
  <si>
    <t>Барвенково-Агро (Гавриловка)</t>
  </si>
  <si>
    <t xml:space="preserve"> Харьковская область, Изюмский район, с Гавриловка, ул. Привокзальная, д.26 </t>
  </si>
  <si>
    <t xml:space="preserve"> (05757) 4-11-75 </t>
  </si>
  <si>
    <t>Беспаловское ХПП</t>
  </si>
  <si>
    <t xml:space="preserve"> Харьковская область, Чугуевский район, с Пасеки, ул. Полевая, д.1 В </t>
  </si>
  <si>
    <t xml:space="preserve"> Грунский Юрий Николаевич </t>
  </si>
  <si>
    <t xml:space="preserve"> +38 (097) 106-32-85 +38 (067) 579-83-34 (Директор) </t>
  </si>
  <si>
    <t xml:space="preserve"> hppbespalovka@gmail.com </t>
  </si>
  <si>
    <t>Полтавский КХП</t>
  </si>
  <si>
    <t xml:space="preserve"> Полтавская область, г Полтава, ул. Небесной Сотни, д.69 </t>
  </si>
  <si>
    <t xml:space="preserve"> Александров Богдан Александрович </t>
  </si>
  <si>
    <t xml:space="preserve"> +38 (0532) 57-28-36 ( Факс) +38 (0532) 57-28-61 (095) 768-72-11 (Отдел закупки) </t>
  </si>
  <si>
    <t xml:space="preserve"> info@pkhp.poltava.ua </t>
  </si>
  <si>
    <t>http://pkhp.poltava.ua/</t>
  </si>
  <si>
    <t>Полтавский КХП (Хлебная база №88)</t>
  </si>
  <si>
    <t xml:space="preserve"> Полтавская область, Полтавский район, пгт Скорохо́дово, ул. Первомайская, д.9А </t>
  </si>
  <si>
    <t xml:space="preserve">/факс) +38 (05347) 9-93-24 (Директор) +38 (05347) 9-90-22 (Лаборатория) </t>
  </si>
  <si>
    <t xml:space="preserve"> hb88@meta.ua </t>
  </si>
  <si>
    <t>Полтавский КХП (Петровка)</t>
  </si>
  <si>
    <t xml:space="preserve"> Полтавская область, Полтавский район, с Чапаево, переулок Хлебный, д.25 </t>
  </si>
  <si>
    <t xml:space="preserve"> +38 (0532) 57-28-61 +38 (05347) 9-12-41 </t>
  </si>
  <si>
    <t>http://www.hb88.ho.ua/</t>
  </si>
  <si>
    <t>Близнюковский КХП</t>
  </si>
  <si>
    <t xml:space="preserve"> Харьковская область, Лозовский район, пгт Близнюки, ул. Независимости, д.11 </t>
  </si>
  <si>
    <t xml:space="preserve"> Мищанчук Степан Николаевич </t>
  </si>
  <si>
    <t xml:space="preserve"> +38 (05754) 5-15- 31 +38 (095) 715-22-88 +38 (067) 543- 90-75 </t>
  </si>
  <si>
    <t xml:space="preserve"> s.mischanchuk@agrotrade.ua </t>
  </si>
  <si>
    <t>Богодуховское ХПП</t>
  </si>
  <si>
    <t xml:space="preserve"> Харьковская область, Богодуховский район, г Богодухов, Привокзальная Слободка, д.69 </t>
  </si>
  <si>
    <t xml:space="preserve"> Ковтун Вячеслав Александрович </t>
  </si>
  <si>
    <t xml:space="preserve">/факс) +38 (05758) 3-02-11 </t>
  </si>
  <si>
    <t xml:space="preserve"> hpp_bog@ukr.net </t>
  </si>
  <si>
    <t>Боровая-Агро</t>
  </si>
  <si>
    <t xml:space="preserve"> Харьковская область, Изюмский район, пгт Боровая, ул. Привокзальная, 8 </t>
  </si>
  <si>
    <t xml:space="preserve"> Галаган Виталий Леонидович </t>
  </si>
  <si>
    <t xml:space="preserve"> +38 (05759) 6-17-76 +38 (067) 467-97-27 +38 (05759) 6-18-50 (Факс) </t>
  </si>
  <si>
    <t>Власовский Мирошник</t>
  </si>
  <si>
    <t xml:space="preserve"> Харьковская область, Харьковский район, с Палатки, ул. Освобождения, д.1 </t>
  </si>
  <si>
    <t xml:space="preserve"> Рыбалка Олег Николаевич </t>
  </si>
  <si>
    <t xml:space="preserve"> +38 (057) 34-15-800 +38 (05740) 6-12-43 +38 (067) 541-21-44 (Генеральный директор) </t>
  </si>
  <si>
    <t xml:space="preserve"> office-vlm@agroprosperis.com orybalko@agroprosperis.com (Генеральный директор) </t>
  </si>
  <si>
    <t>Полтавский элеватор ЛТД</t>
  </si>
  <si>
    <t xml:space="preserve"> Полтавская область, Полтавский район, с Покровское, пер. Победы, д.3 </t>
  </si>
  <si>
    <t xml:space="preserve"> Адамов Александр Минасович </t>
  </si>
  <si>
    <t xml:space="preserve"> +38 (05363) 2-18-03 (095) 570-82-85 (099) 011-66-89 </t>
  </si>
  <si>
    <t xml:space="preserve"> pokr.elevator@gmail.com </t>
  </si>
  <si>
    <t>Волчанский КХП</t>
  </si>
  <si>
    <t xml:space="preserve"> Харьковская область, Чугуевский район, г Волчанск, ул. Игнатьева, д.42 </t>
  </si>
  <si>
    <t xml:space="preserve"> Аксенов Виталий Николаевич </t>
  </si>
  <si>
    <t xml:space="preserve"> +38 (05741) 4-23-90 +38 (05741) 4-20-12 (Факс) </t>
  </si>
  <si>
    <t>Орель-Лидер (Ракита)</t>
  </si>
  <si>
    <t xml:space="preserve"> Полтавская область, Миргородский район, с Ракита, ул. Индустриальная, д.8 </t>
  </si>
  <si>
    <t xml:space="preserve"> 095-273-42-62 (менеджер по закупке) (05634) 2-31-61 050-446-78-38 (Региональный менеджер) </t>
  </si>
  <si>
    <t>Водянское ХПП</t>
  </si>
  <si>
    <t xml:space="preserve"> Харьковская область, Богодуховский район, с Водяное, ул. Подлесная, д.2, 1 </t>
  </si>
  <si>
    <t xml:space="preserve"> Лымарь Вадим Владимирович </t>
  </si>
  <si>
    <t xml:space="preserve"> +38 (05756) 9-62-98 +38 (05756) 96-100 </t>
  </si>
  <si>
    <t>Агрофирма Гарант (элеватор Гоголево)</t>
  </si>
  <si>
    <t xml:space="preserve"> Полтавская область, Миргородский район, пгт Гоголево, ул. Совета Европы, д.13-Е </t>
  </si>
  <si>
    <t xml:space="preserve"> Товстошкур Олег Станиславович </t>
  </si>
  <si>
    <t xml:space="preserve"> +38 (05345) 9-15-05 +38 (050) 273-08-21 (067) 600-00-06 (Маджид) </t>
  </si>
  <si>
    <t>http://www.garant-company.com/elevator-gogoleve/</t>
  </si>
  <si>
    <t>Агрофирма Подоляка</t>
  </si>
  <si>
    <t xml:space="preserve"> Полтавская область, Полтавский район, с Покровское, ул.Степная, д.33-В </t>
  </si>
  <si>
    <t xml:space="preserve"> Подоляка Александр Федорович </t>
  </si>
  <si>
    <t xml:space="preserve"> +38 (05363) 2-14-41 +38 (05351) 9-42-19 </t>
  </si>
  <si>
    <t xml:space="preserve"> elevator-podolyaka@yandex.ru </t>
  </si>
  <si>
    <t>Свеклосовхоз сахарокомбината им.Халтурина (Карловский элеватор)</t>
  </si>
  <si>
    <t xml:space="preserve"> Полтавская область, Полтавский район, г Карловка, ул. Парковая, д.1-Г </t>
  </si>
  <si>
    <t xml:space="preserve"> Болебрух Олег Станиславович </t>
  </si>
  <si>
    <t xml:space="preserve"> +38 (05346) 9-46-18 +38 (05346) 9-44-60 +38 (05346) 2-49-89 </t>
  </si>
  <si>
    <t xml:space="preserve"> Арофирма Гарант (Устивица)</t>
  </si>
  <si>
    <t xml:space="preserve"> Полтавская область, Миргородский район, с Устивица, ул. Калинина, д.2-а </t>
  </si>
  <si>
    <t xml:space="preserve"> +38 (05345) 9-15-05 </t>
  </si>
  <si>
    <t xml:space="preserve">Полтавский участок Полтавское ХПП </t>
  </si>
  <si>
    <t xml:space="preserve"> Полтавская область, г Полтава, ул. Рыбчанская, д.31 </t>
  </si>
  <si>
    <t xml:space="preserve"> +38 (0532) 53-41-71 (Директор) +38 (0532) 66-94-93 (050) 303-49-74 </t>
  </si>
  <si>
    <t>Супруновский участок Полтавское ХПП</t>
  </si>
  <si>
    <t xml:space="preserve"> Полтавская область, г Полтава, ул. Литейная, д.4 </t>
  </si>
  <si>
    <t xml:space="preserve"> Бридня Сергей Алексеевич </t>
  </si>
  <si>
    <t xml:space="preserve"> (050) 303-49-74 (Директор) (050) 444-75-43 +38 (0532) 66-94-93 </t>
  </si>
  <si>
    <t>Миргородский участок Кононовский элеватор</t>
  </si>
  <si>
    <t xml:space="preserve"> Полтавская область, г Миргород, ул. Петровская, д.15 </t>
  </si>
  <si>
    <t xml:space="preserve"> Сосновчик Виктор Федорович </t>
  </si>
  <si>
    <t xml:space="preserve"> +38 (05355) 4-16-59 (Приемная) +38 (05355) 4-16-53 +38 (050) 346-05-64 </t>
  </si>
  <si>
    <t>Сагайдакское ХПП</t>
  </si>
  <si>
    <t xml:space="preserve"> Полтавская область, Миргородский район, с Сагайдак, ул. Федоренко, д.1, 89 </t>
  </si>
  <si>
    <t xml:space="preserve"> Волянык Роман Богданович </t>
  </si>
  <si>
    <t xml:space="preserve"> +38 (05352) 9-88-23 (096) 281-58-98 +38 (05352) 9-88-90 </t>
  </si>
  <si>
    <t xml:space="preserve"> sagaydak.hpp@gmail.com </t>
  </si>
  <si>
    <t>Гоголевский участок Кононовский элеватор</t>
  </si>
  <si>
    <t xml:space="preserve"> Полтавская область, Миргородский район, пгт Гоголево, ул.Гоголя, д.1, ул. Гоголя, д.5, ул. Совета Европы, д.11 </t>
  </si>
  <si>
    <t xml:space="preserve"> Пустой Юрий Владимирович </t>
  </si>
  <si>
    <t xml:space="preserve"> +38 (05345) 9-54-19 (Приемная) (050) 346-55-71 (Директор) </t>
  </si>
  <si>
    <t xml:space="preserve"> elevator.gogolevo@kernel.ua </t>
  </si>
  <si>
    <t>Решетиловский участок Полтавское ХПП</t>
  </si>
  <si>
    <t xml:space="preserve"> Полтавская область, Полтавский район, с Покровское, ул. Элеваторная, д.15 </t>
  </si>
  <si>
    <t xml:space="preserve"> Кулайстра Иван Иванович </t>
  </si>
  <si>
    <t xml:space="preserve"> +38 (0532) 53-41-71 +38 (05363) 9-55-27 (066) 650-12-38 </t>
  </si>
  <si>
    <t>Альфа-Капитал Божковский элеватор</t>
  </si>
  <si>
    <t xml:space="preserve"> Полтавская область, Полтавский район, с Божково, ул. Центральная, д.11 </t>
  </si>
  <si>
    <t xml:space="preserve"> +38 (0532) 55-43-13 +38 (0532) 55-43-12 </t>
  </si>
  <si>
    <t xml:space="preserve"> alfa-kapital-elevator@ukr.net </t>
  </si>
  <si>
    <t>Глобинский участок Полтавское ХПП</t>
  </si>
  <si>
    <t xml:space="preserve"> Полтавская область, Кременчугский район, г Глобино, ул. Центральная, д.47 </t>
  </si>
  <si>
    <t xml:space="preserve"> Штомпель Виктор Викторович </t>
  </si>
  <si>
    <t xml:space="preserve"> +38 (05365) 2-41-48 (Приемная) +38 (05365) 2-45-50 +38 050-346-70-17 (Директор) </t>
  </si>
  <si>
    <t xml:space="preserve"> elevator.globimo@kernel.ua </t>
  </si>
  <si>
    <t>Карловский элеватор Надия</t>
  </si>
  <si>
    <t xml:space="preserve"> Полтавская область, Полтавский район, г Карловка, ул.Заводская, д.1-А </t>
  </si>
  <si>
    <t xml:space="preserve"> +38 (05346) 2-22-54 +38 (05346) 2-22-35 </t>
  </si>
  <si>
    <t>СИБКОР Элеваторная компания Галещина</t>
  </si>
  <si>
    <t xml:space="preserve"> Полтавская область, Кременчугский район, пгт Новая Галещина, ул. Центральная, д.84 </t>
  </si>
  <si>
    <t xml:space="preserve"> Бондаренко Виктор Николаевич </t>
  </si>
  <si>
    <t xml:space="preserve"> +38 (05342) 9-77-06 </t>
  </si>
  <si>
    <t>Семеновский участок Кононовский элеватор</t>
  </si>
  <si>
    <t xml:space="preserve"> Полтавская область, Кременчугский район, с Семёновка, ул. Независимости, д.8 </t>
  </si>
  <si>
    <t xml:space="preserve"> Полтавец Владимир Иванович </t>
  </si>
  <si>
    <t xml:space="preserve"> (05341) 9-15-74 050-301-04-08 (Директор) (05341) 9-17-69 </t>
  </si>
  <si>
    <t xml:space="preserve"> Elevator.semenivka@kernel.ua </t>
  </si>
  <si>
    <t>Хорольский участок Кононовский элеватор</t>
  </si>
  <si>
    <t xml:space="preserve"> Полтавская область, Лубенский район, г Хорол, ул. Вокзальная, д.1 </t>
  </si>
  <si>
    <t xml:space="preserve"> Яременко Сергей Николаевич </t>
  </si>
  <si>
    <t xml:space="preserve"> +38 (05362) 3-12-08 +38 (05362) 3-12-07 +38 050-404-46-97 </t>
  </si>
  <si>
    <t>Золотой Лан-Н (Карловское зернохранилище Райз)</t>
  </si>
  <si>
    <t xml:space="preserve"> Полтавская область, Полтавский район, г Карловка, ул. Огородняя, д.1-В </t>
  </si>
  <si>
    <t xml:space="preserve"> Мирун Александр Николаевич </t>
  </si>
  <si>
    <t xml:space="preserve"> +38 (05346) 22-4-47 +38 (0532) 58-27-03 </t>
  </si>
  <si>
    <t xml:space="preserve"> olefirL@rise.ua </t>
  </si>
  <si>
    <t>Днепроагролан Агрофирма</t>
  </si>
  <si>
    <t xml:space="preserve"> Полтавская область, Кременчугский район, с Бурбино, ул. Дружбы, д.44-А </t>
  </si>
  <si>
    <t xml:space="preserve"> Стрелковский Валерий Францевич </t>
  </si>
  <si>
    <t xml:space="preserve"> +38 (05341) 9-47-35 +38 (05341) 9-47-53 </t>
  </si>
  <si>
    <t xml:space="preserve"> dniproagrolan@gmail.com </t>
  </si>
  <si>
    <t>Бурат</t>
  </si>
  <si>
    <t xml:space="preserve"> Полтавская область, г Полтава, ул. Маршала Бирюзова, д.43А </t>
  </si>
  <si>
    <t xml:space="preserve"> Борщ Николай Николаевич-нач.элеватора </t>
  </si>
  <si>
    <t xml:space="preserve">/факс) +38 (0532) 50-65-83 </t>
  </si>
  <si>
    <t xml:space="preserve"> office.burat@imcagro.com.ua </t>
  </si>
  <si>
    <t>Грейн Инновейшн Системз</t>
  </si>
  <si>
    <t xml:space="preserve"> Полтавская область, г Миргород, ул. Расковой, д.62 </t>
  </si>
  <si>
    <t xml:space="preserve"> Бондарец Иван Викторович </t>
  </si>
  <si>
    <t xml:space="preserve"> +38 (05355) 4-03-58 +38 (05355) 4-03-59 </t>
  </si>
  <si>
    <t xml:space="preserve"> grain.Innovation@gmail.com </t>
  </si>
  <si>
    <t>http://gris.net.ua/</t>
  </si>
  <si>
    <t>Агрофирма Семереньки (Гутянский элеватор)</t>
  </si>
  <si>
    <t xml:space="preserve"> Харьковская область, Богодуховский район, с Губаревка, ул. Гутянская, д.91А </t>
  </si>
  <si>
    <t xml:space="preserve"> Гостюхин Станислав Львович </t>
  </si>
  <si>
    <t xml:space="preserve"> (067) 432-88-03 </t>
  </si>
  <si>
    <t xml:space="preserve"> guty_sekretar@kernel.ua </t>
  </si>
  <si>
    <t>АПК НОВААГРО (Шевченковский элеватор)</t>
  </si>
  <si>
    <t xml:space="preserve"> Харьковская область, пгт Шевченково, ул. Шевченко, д.2 </t>
  </si>
  <si>
    <t xml:space="preserve"> Скрипка Александр Владимирович </t>
  </si>
  <si>
    <t xml:space="preserve"> +38 (050) 589-05-67 +38 (057) 34-14-243 (Главный офис компании) +38 (050) 302-66-55 (Павленко Елена ) </t>
  </si>
  <si>
    <t xml:space="preserve"> shevchenkovo@novaagro.com.ua opavlenko@novaagro.com.ua </t>
  </si>
  <si>
    <t xml:space="preserve">АПК НОВААГРО (Ковяговский элеватор) </t>
  </si>
  <si>
    <t xml:space="preserve"> Харьковская область, Богодуховский район, пгт Ковяги, ул. Привокзальная, д.1 </t>
  </si>
  <si>
    <t xml:space="preserve"> Шевченко Александр Михайлович </t>
  </si>
  <si>
    <t xml:space="preserve"> (050) 401-67-23 (Исполнит. директор) +38 (057) 34-14-243 (Главный офис компании) +38 (050) 302-66-55 (Павленко Елена) </t>
  </si>
  <si>
    <t xml:space="preserve"> koviagi@novaagro.com.ua opavlenko@novaagro.com.ua (Павлено Елена) </t>
  </si>
  <si>
    <t>Краснопавловский элеватор</t>
  </si>
  <si>
    <t xml:space="preserve"> Харьковская область, Лозовский район, пгт Краснопавловка, ул. Зерновая, д.2 </t>
  </si>
  <si>
    <t xml:space="preserve"> Усякий Павел Алексеевич </t>
  </si>
  <si>
    <t xml:space="preserve"> +38 (05745) 67-4-67 </t>
  </si>
  <si>
    <t>Лихачевский участок Полтавское ХПП</t>
  </si>
  <si>
    <t xml:space="preserve"> Харьковская область, Лозовский район, г Первомайский, ул. Мира, д.36 </t>
  </si>
  <si>
    <t xml:space="preserve"> +38 (05748) 3-50-44 </t>
  </si>
  <si>
    <t xml:space="preserve"> lihachevo_secretar@kernel.ua </t>
  </si>
  <si>
    <t>Орельское ХПП</t>
  </si>
  <si>
    <t xml:space="preserve"> Харьковская область, Лозовский район, пгт Орелька, ул. Победы, д.1 </t>
  </si>
  <si>
    <t xml:space="preserve"> Муслиенко Сергей Михайлович </t>
  </si>
  <si>
    <t xml:space="preserve"> +38 (05745) 6-64-62 (Приемная) </t>
  </si>
  <si>
    <t xml:space="preserve"> l.goncharova@kernel.ua </t>
  </si>
  <si>
    <t>Элеватор Чистая Криница</t>
  </si>
  <si>
    <t xml:space="preserve"> Полтавская область, Полтавский район, с Руденковка, ул. Мира, д.57-А </t>
  </si>
  <si>
    <t xml:space="preserve"> Гак Иван Степанович </t>
  </si>
  <si>
    <t xml:space="preserve"> +38 (05344) 9-72-42 +38 (05344) 9-72-80 +38 (05344) 9-82-03 </t>
  </si>
  <si>
    <t xml:space="preserve"> elchistak@mail.ru </t>
  </si>
  <si>
    <t>Межхозяйственный комбикормовый завод (Миргород)</t>
  </si>
  <si>
    <t xml:space="preserve"> Полтавская область, г Миргород, ул. Хорольская, д.44 </t>
  </si>
  <si>
    <t xml:space="preserve"> Мельник Александр Иванович </t>
  </si>
  <si>
    <t xml:space="preserve"> +38 (05355) 4-13-53 +38 (05355) 4-01-28 </t>
  </si>
  <si>
    <t xml:space="preserve"> mkz@ukr.net </t>
  </si>
  <si>
    <t xml:space="preserve">Полтава-Сад </t>
  </si>
  <si>
    <t xml:space="preserve"> Полтавская область, Полтавский район, с Терешки, ул. Шевченко, д.3-А </t>
  </si>
  <si>
    <t xml:space="preserve"> Штанько Дмитрий Витальевич </t>
  </si>
  <si>
    <t xml:space="preserve"> +38 (0532) 55-30-36 +38 (0532) 55-33-38 </t>
  </si>
  <si>
    <t xml:space="preserve"> info@carrot.in.ua </t>
  </si>
  <si>
    <t>http://www.carrot.in.ua</t>
  </si>
  <si>
    <t>Родина Агро (Миргородский КХП №1)</t>
  </si>
  <si>
    <t xml:space="preserve"> Полтавская область, Миргородский район, г Миргород, ул. Гоголя, д.28 </t>
  </si>
  <si>
    <t xml:space="preserve"> Тарасенко Александр Григорьевич </t>
  </si>
  <si>
    <t xml:space="preserve"> +38 (05355) 5-21-93 </t>
  </si>
  <si>
    <t xml:space="preserve"> ahroservis@mail.ua </t>
  </si>
  <si>
    <t>Лохвицкое ХПП (Каис)</t>
  </si>
  <si>
    <t xml:space="preserve"> Полтавская область, Миргородский район, с Пески, ул. Железнодорожная, д.59-А </t>
  </si>
  <si>
    <t xml:space="preserve"> Подлесный Геннадий Григорьевич </t>
  </si>
  <si>
    <t xml:space="preserve"> (067) 535-24-42 (Марущенко Руслан) (067) 505-09-76 +38 (05356) 9-51-45 </t>
  </si>
  <si>
    <t xml:space="preserve"> maruschenko@kaisgrain.com </t>
  </si>
  <si>
    <t>http://kaisgrain.com/</t>
  </si>
  <si>
    <t>Сульское ХПП (Каис)</t>
  </si>
  <si>
    <t xml:space="preserve"> Полтавская область, Миргородский район, г Заводское, ул. Ватутина, д.2-А </t>
  </si>
  <si>
    <t xml:space="preserve"> (067) 535-24-42 (067) 505-09-76 </t>
  </si>
  <si>
    <t>Машевка-Агро-Альянс</t>
  </si>
  <si>
    <t xml:space="preserve"> Полтавская область, Полтавский район, пгт Машевка, ул. Первомайская, д.90-Б </t>
  </si>
  <si>
    <t xml:space="preserve"> Сидоренко Иван Иванович </t>
  </si>
  <si>
    <t xml:space="preserve"> +38 (05364) 9-14-57 +38 (05364) 9-16-21 </t>
  </si>
  <si>
    <t xml:space="preserve"> tov.privat.alliance@gmail.com </t>
  </si>
  <si>
    <t>Рублевский элеватор (Арника)</t>
  </si>
  <si>
    <t xml:space="preserve"> Полтавская область, Кременчугский район, с Погребы, ул. Покровская, д.104 </t>
  </si>
  <si>
    <t xml:space="preserve"> Бугаец Александр Сергеевич </t>
  </si>
  <si>
    <t xml:space="preserve"> (095) 798-14-00 (ПК "Биопрепарат") +38 (05365) 3-26-13 +38 (05365) 3-26-53 </t>
  </si>
  <si>
    <t xml:space="preserve"> Rublivka-elevator@bigmir.net </t>
  </si>
  <si>
    <t>http://vkbiopreparat.com.ua/</t>
  </si>
  <si>
    <t>Агрофирма Мичурина (Арника)</t>
  </si>
  <si>
    <t xml:space="preserve"> Полтавская область, Кременчугский район, г Глобино, ул. Кучеренка, д.1-А </t>
  </si>
  <si>
    <t xml:space="preserve"> Шкирко Владимир Михайлович </t>
  </si>
  <si>
    <t xml:space="preserve"> +38 (05365) 2-47-32 +38 (05365) 2-47-43 </t>
  </si>
  <si>
    <t xml:space="preserve"> michurina@arnika.org.ua </t>
  </si>
  <si>
    <t>https://arnika.organic/ua</t>
  </si>
  <si>
    <t>Агро Перемога</t>
  </si>
  <si>
    <t xml:space="preserve"> Полтавская область, Миргородский район, с Гирявые Исковцы, ул. Новоселовская, д. 20/21 </t>
  </si>
  <si>
    <t xml:space="preserve"> elevator-agro@ukr.net </t>
  </si>
  <si>
    <t>Укролияпродукт (Зеньков)</t>
  </si>
  <si>
    <t xml:space="preserve"> Полтавская область, Полтавский район, г Зеньков, ул. Парковая, д.146 </t>
  </si>
  <si>
    <t xml:space="preserve"> +38 (05353) 3-15-04 +38 (05353) 3-15-05 +38 (0532) 64-20-40 </t>
  </si>
  <si>
    <t xml:space="preserve"> post@ukroliya.com </t>
  </si>
  <si>
    <t>Укролияпродукт (Диканька)</t>
  </si>
  <si>
    <t xml:space="preserve"> Полтавская область, Полтавский район, пгт Диканька, ул.Полтавская, д.4-А </t>
  </si>
  <si>
    <t xml:space="preserve"> +38 (05351) 9-86-79 +38 (05351) 9-85-59 +38 (0532) 64-20-40 </t>
  </si>
  <si>
    <t>Решетиловский филиал НИБУЛОНа</t>
  </si>
  <si>
    <t xml:space="preserve"> Полтавская область, Полтавский район, с Покровское, ул. Степная, д. 33-Б </t>
  </si>
  <si>
    <t xml:space="preserve"> Гирка Александр Владимирович </t>
  </si>
  <si>
    <t xml:space="preserve"> (050) 394-73-45 +38 (0532) 69-14-72 (050) 394-18-25 (Отдел закупок) </t>
  </si>
  <si>
    <t xml:space="preserve"> reshetilovka.nibulon@gmail.com </t>
  </si>
  <si>
    <t>Кременчугский филиал НИБУЛОНа</t>
  </si>
  <si>
    <t xml:space="preserve"> Полтавская область, г Кременчуг, ул. Флотская, д.2-В </t>
  </si>
  <si>
    <t xml:space="preserve"> Бабич Александр Дмитриевич </t>
  </si>
  <si>
    <t xml:space="preserve"> (050) 318-02-50 +38 (050) 493-51-64 (Отдел закупок) </t>
  </si>
  <si>
    <t xml:space="preserve"> krem@nibulon.com.ua krem_torg@nibulon.com.ua </t>
  </si>
  <si>
    <t>Глобинский филиал НИБУЛОНа</t>
  </si>
  <si>
    <t xml:space="preserve"> Полтавская область, Кременчугский район, г Глобино, ул. Владимирская, д.81 </t>
  </si>
  <si>
    <t xml:space="preserve"> Лымарь Виктор Владимирович </t>
  </si>
  <si>
    <t xml:space="preserve"> (050) 394-85-42 (050) 318-09-26 (Зав.лаборатории) </t>
  </si>
  <si>
    <t xml:space="preserve"> globinnbln@ukr.net </t>
  </si>
  <si>
    <t>Филиал Градижск НИБУЛОНа</t>
  </si>
  <si>
    <t xml:space="preserve"> Полтавская область, Кременчугский район, пгт Градижск, ул. Островского, д.23 </t>
  </si>
  <si>
    <t xml:space="preserve"> Губарь Владислав Александрович </t>
  </si>
  <si>
    <t xml:space="preserve"> (050) 394-06-32 +38 (05365) 34-3-06 (Факс) (050) 394-50-29 (Отдел закупок) </t>
  </si>
  <si>
    <t xml:space="preserve"> gradnbln@ukr.net </t>
  </si>
  <si>
    <t xml:space="preserve">Двуречанский элеватор </t>
  </si>
  <si>
    <t xml:space="preserve"> Харьковская область, Купянский район, с Двуречное, ул. Привокзальная, д.13 </t>
  </si>
  <si>
    <t xml:space="preserve"> Юрченко Сергей Николаевич </t>
  </si>
  <si>
    <t xml:space="preserve"> +38 (05750) 7-65-03 +38 (067) 208-73-44 +38 (095) 718-19-17 </t>
  </si>
  <si>
    <t xml:space="preserve"> s.iurchenko@agrotrade.ua </t>
  </si>
  <si>
    <t>АПК НОВААГРО (Казачелопанский элеватор)</t>
  </si>
  <si>
    <t xml:space="preserve"> Харьковская область, Харьковский район, пгт Казачья Лопань, площадь Центральная, д.9 </t>
  </si>
  <si>
    <t xml:space="preserve"> Носенко Александр Леонидович </t>
  </si>
  <si>
    <t xml:space="preserve"> +38 (05763) 2-86-26 +38 (050) 302-62-21 +38 (050) 302-66-55 (Павленко Елена) </t>
  </si>
  <si>
    <t xml:space="preserve"> klopan@novaagro.com.ua opavlenko@novaagro.com.ua (Павленко Елена) </t>
  </si>
  <si>
    <t>Зачепиловское ХПП</t>
  </si>
  <si>
    <t xml:space="preserve"> Харьковская область, Красноградский район, с Нагорное, ул. Пушкина, д.33 </t>
  </si>
  <si>
    <t xml:space="preserve"> Обифост Александр Александрович </t>
  </si>
  <si>
    <t xml:space="preserve">/факс) +38 (067) 554-24-46 </t>
  </si>
  <si>
    <t xml:space="preserve"> o.obyfost@agrotrade.ua </t>
  </si>
  <si>
    <t>Золочевское ХПП</t>
  </si>
  <si>
    <t xml:space="preserve"> Харьковская область, Богодуховский район, пгт Золочев, ул. Привокзальная, д.1 </t>
  </si>
  <si>
    <t xml:space="preserve"> Федоров Феликс Павлович </t>
  </si>
  <si>
    <t xml:space="preserve"> +38 (05764) 5-13-61 (Директор) +38 (05764) 5-12-35 +38 (05764) 5-10-69 </t>
  </si>
  <si>
    <t xml:space="preserve"> zoloche1@meta.ua </t>
  </si>
  <si>
    <t>Кегичевское ХПП</t>
  </si>
  <si>
    <t xml:space="preserve"> Харьковская область, Красноградский район, пгт Кегичевка, ул. Садовая, д.19 </t>
  </si>
  <si>
    <t xml:space="preserve"> Луценко Виктор Григорьевич </t>
  </si>
  <si>
    <t xml:space="preserve"> +38 (05755) 3-17-47 (Директор) +38 (05755) 3-13-34 </t>
  </si>
  <si>
    <t xml:space="preserve">Ковяговское </t>
  </si>
  <si>
    <t xml:space="preserve"> Харьковская область, Богодуховский район, пгт Ковяги, ул. Заводская, д.11 </t>
  </si>
  <si>
    <t xml:space="preserve"> Лысенко Юрий Николаевич </t>
  </si>
  <si>
    <t xml:space="preserve"> +38 (05753) 6-71-67 +38 (05753) 5-18-56 (Факс) +38 (05753) 6-71-90 </t>
  </si>
  <si>
    <t xml:space="preserve"> toykov@ukr.net </t>
  </si>
  <si>
    <t>Купянский КХП</t>
  </si>
  <si>
    <t xml:space="preserve"> Харьковская область, г Купянск, ул. Сватовская, д.49 </t>
  </si>
  <si>
    <t xml:space="preserve"> Виноградов Алексей Сергеевич </t>
  </si>
  <si>
    <t xml:space="preserve"> +38 (05742) 5-69-45 +38 (05742) 5-68-94 +38 (067) 24-58-200 </t>
  </si>
  <si>
    <t xml:space="preserve"> o.vynohradov@agrotrade.ua </t>
  </si>
  <si>
    <t>Лозовской элеватор (Лозовское ХПП)</t>
  </si>
  <si>
    <t xml:space="preserve"> Харьковская область, Лозовский район, г Лозовая, ул. Гвардейская, д.48 </t>
  </si>
  <si>
    <t xml:space="preserve"> Обора Зоряна Богдановна </t>
  </si>
  <si>
    <t xml:space="preserve"> +38 (05745) 2-22-85 +38 (098) 768-67-57 </t>
  </si>
  <si>
    <t xml:space="preserve"> irina.v.k.2905@ukr.net </t>
  </si>
  <si>
    <t>Лозовский элеватор</t>
  </si>
  <si>
    <t xml:space="preserve"> Харьковская область, Лозовский район, пгт Беляевка, ул. Оренбургская, д.36 </t>
  </si>
  <si>
    <t xml:space="preserve"> Коробцов Юрий Сергеевич </t>
  </si>
  <si>
    <t xml:space="preserve"> +38 (05748) 3-39-81 (050) 303-60-03 +38 (05748) 33-577 </t>
  </si>
  <si>
    <t xml:space="preserve"> yukorobtsov@agroprosperis.com </t>
  </si>
  <si>
    <t>Нововодолажский хлебоприемный пункт</t>
  </si>
  <si>
    <t xml:space="preserve"> Харьковская область, Харьковский район, пгт Новая Водолага, ул. Привокзальная, д.3 </t>
  </si>
  <si>
    <t xml:space="preserve"> Иванисенко Антонина Васильевна </t>
  </si>
  <si>
    <t xml:space="preserve"> +38 (05740) 4-50-39 +38 (05740) 4-50-44 </t>
  </si>
  <si>
    <t>Самойловский элеватор</t>
  </si>
  <si>
    <t xml:space="preserve"> Харьковская область, Лозовский район, с Самойловка, ул. Молодежная, д.4 </t>
  </si>
  <si>
    <t xml:space="preserve"> Проводиян Юлия Сергеевна </t>
  </si>
  <si>
    <t xml:space="preserve"> +38 (098) 956-28-89 </t>
  </si>
  <si>
    <t xml:space="preserve"> yulimos81@gmail.com </t>
  </si>
  <si>
    <t xml:space="preserve">Агрофирма Подольевская </t>
  </si>
  <si>
    <t xml:space="preserve"> Харьковская область, Лозовский район, пгт Близнюки, ул. Гвардейцев танкистов, д.1 </t>
  </si>
  <si>
    <t xml:space="preserve"> упр.элеватором Мурка Юрий Дмитриевич </t>
  </si>
  <si>
    <t xml:space="preserve"> +38 (05754) 5-23-74 +38 (05754) 5-29-76 +38 05754) 5-23-83 </t>
  </si>
  <si>
    <t>http://agrogeneration.com/</t>
  </si>
  <si>
    <t>Богодуховский комбикормовый завод</t>
  </si>
  <si>
    <t xml:space="preserve"> Харьковская область, Богодуховский район, с Губаревка, ул. Гутянская, д.170 </t>
  </si>
  <si>
    <t xml:space="preserve"> Чкуасели Теймураз Борисович- нач.склада </t>
  </si>
  <si>
    <t xml:space="preserve"> +38 (05758) 6-32-69 (067) 848-47-72 (Александр) +38 (05758) 3-22-85 </t>
  </si>
  <si>
    <t>http://kombikorm.ftes.info/</t>
  </si>
  <si>
    <t>Заря (Шиповатое)</t>
  </si>
  <si>
    <t xml:space="preserve"> Харьковская область, Купянский район, с Шиповатое, ул. Привокзальная, д.39 </t>
  </si>
  <si>
    <t xml:space="preserve"> Попов Владимир Иванович </t>
  </si>
  <si>
    <t xml:space="preserve"> +38 (05752) 5-26-50 (Главный офис) (050) 402-70-78 (Нач.сушильного комплекса) </t>
  </si>
  <si>
    <t>Заря (Великий Бурлук)</t>
  </si>
  <si>
    <t xml:space="preserve"> Харьковская область, Купянский район, пгт Великий Бурлук, ул. Привокзальная, д.6 </t>
  </si>
  <si>
    <t xml:space="preserve"> Кравцов Анатолий Михайлович </t>
  </si>
  <si>
    <t xml:space="preserve"> +38 (05752) 5-26-50 (Главный офис) +38 (05752) 5-38-57 +38 (05752) 5-31-07 </t>
  </si>
  <si>
    <t>Андреевское ПСП ОптимусАгро Трейд</t>
  </si>
  <si>
    <t xml:space="preserve"> Харьковская область, Изюмский район, пгт Андреевка, ул. Подвокзальная, д.29 </t>
  </si>
  <si>
    <t xml:space="preserve"> Любчич Игорь Васильевич </t>
  </si>
  <si>
    <t xml:space="preserve"> +38 (05749) 4-13-97 (050) 361-25-44 </t>
  </si>
  <si>
    <t xml:space="preserve"> andreevka@optimus.com.ua </t>
  </si>
  <si>
    <t>АПК НОВААГРО (Великобурлукский элеватор)</t>
  </si>
  <si>
    <t xml:space="preserve"> Харьковская область, Купянский район, пгт Великий Бурлук, ул. Привокзальная, д.2 Б </t>
  </si>
  <si>
    <t xml:space="preserve"> Понамарев Александр Сергеевич </t>
  </si>
  <si>
    <t xml:space="preserve"> (050) 915-05-62 (Понамарев Александр) +38 (057) 34-14-243 (Павленко Елена) </t>
  </si>
  <si>
    <t xml:space="preserve"> burluk@novaagro.com.ua opavlenko@novaagro.com.ua </t>
  </si>
  <si>
    <t>АПК НОВААГРО (Граковский элеватор)</t>
  </si>
  <si>
    <t xml:space="preserve"> Харьковская область, Чугуевский район, с Железнодорожное, пер. Победы. д.1 </t>
  </si>
  <si>
    <t xml:space="preserve"> Эссин Евгений Витальевич </t>
  </si>
  <si>
    <t xml:space="preserve"> +38 (057) 34-14-243 +38 (050) 367-90-21 +38 (050) 302-66-55 (Павленко Елена) </t>
  </si>
  <si>
    <t xml:space="preserve"> grakovo@novaagro.com.ua opavlenko@novaagro.com.ua (Павлено Елена) </t>
  </si>
  <si>
    <t>АПК НОВААГРО (Орельский элеватор)</t>
  </si>
  <si>
    <t xml:space="preserve"> Харьковская область, Лозовский район, пгт Орелька, ул. Индустриальная, д.12 </t>
  </si>
  <si>
    <t xml:space="preserve"> Калмуратов Ильяс Султамуратович </t>
  </si>
  <si>
    <t xml:space="preserve"> (050) 389-75-64 (Директор элеватора) +38 (057) 34-14-243 (Главный офис компании) </t>
  </si>
  <si>
    <t xml:space="preserve"> orelka@novaagro.com.ua </t>
  </si>
  <si>
    <t>ФХ Альфа (Одноробовка)</t>
  </si>
  <si>
    <t xml:space="preserve"> Харьковская область, Богодуховский район, пгт Одноробовка, ул. Титкова, д.52/1 </t>
  </si>
  <si>
    <t xml:space="preserve"> +38 (05764) 5-15-99 +38 (05764) 9-32-24 (067) 575-57-20 </t>
  </si>
  <si>
    <t xml:space="preserve"> fgalga@meta.ua fgalfa@gmail.com </t>
  </si>
  <si>
    <t xml:space="preserve">Строгого А.Ф. </t>
  </si>
  <si>
    <t xml:space="preserve"> Харьковская область, Чугуевский район, с Занки, ул. Станционная, д.9 </t>
  </si>
  <si>
    <t xml:space="preserve"> Строгий Александр Федорович </t>
  </si>
  <si>
    <t xml:space="preserve"> +38 (05747) 3-09-17 +38 (050) 343-65-10 +38 (050) 300-51-12 </t>
  </si>
  <si>
    <t xml:space="preserve"> genstrogy@online.ua </t>
  </si>
  <si>
    <t>Терра</t>
  </si>
  <si>
    <t xml:space="preserve"> Харьковская область, г Первомайский, ул. Учительская, д.1а </t>
  </si>
  <si>
    <t xml:space="preserve"> Ясинский Игорь Иванович </t>
  </si>
  <si>
    <t xml:space="preserve"> +38 (05748) 3-17-01 +38 (05748) 3-17-02 +38 (05748) 3-22-07 (050) 303-74-40 ( Дмитрий) </t>
  </si>
  <si>
    <t>www.terra.ua</t>
  </si>
  <si>
    <t>Рома КПФ (Первомайск-Агро)</t>
  </si>
  <si>
    <t xml:space="preserve"> Харьковская область, Лозовский район, г Первомайский, ул. Лесозащитная, д.7 </t>
  </si>
  <si>
    <t xml:space="preserve"> Цымбалов Сергей Алексеевич </t>
  </si>
  <si>
    <t xml:space="preserve">/факс) +38 (050) 327-39-61 (Начальник отдела снабжения зерновых) +38 (05748) 3-51-20 </t>
  </si>
  <si>
    <t xml:space="preserve"> info@romakpf.com (Центральный офис) </t>
  </si>
  <si>
    <t>Купянский КХП (Гусинский участок)</t>
  </si>
  <si>
    <t xml:space="preserve"> Харьковская область, Купянский район, с Курочкино, ул. Железнодорожная, д.2 </t>
  </si>
  <si>
    <t xml:space="preserve"> +38 (05755) 5-16-60 +38 (05742) 5-69-45 </t>
  </si>
  <si>
    <t>Купянский КХП (Кисловский участок)</t>
  </si>
  <si>
    <t xml:space="preserve"> Харьковская область, Купянский район, с Кисловка, </t>
  </si>
  <si>
    <t xml:space="preserve"> +38 (05742) 5-69-45 +38 (05742) 5-68-94 </t>
  </si>
  <si>
    <t xml:space="preserve"> v.zakopailo@agrotrade.ua </t>
  </si>
  <si>
    <t>Ковяговское зерно</t>
  </si>
  <si>
    <t xml:space="preserve"> Харьковская область, Богодуховский район, пгт Ковяги, ул.Заводская, д.9 </t>
  </si>
  <si>
    <t xml:space="preserve"> Конопля Нелля Павловна </t>
  </si>
  <si>
    <t xml:space="preserve"> (099) 004-56-21 </t>
  </si>
  <si>
    <t>Агрокомбинат Слобожанский</t>
  </si>
  <si>
    <t xml:space="preserve"> Харьковская область, Чугуевский район, пгт Чкаловское, ул. Свободы (Ленина), д.1 </t>
  </si>
  <si>
    <t xml:space="preserve"> +38 (05746) 51-30-6 (Главный офис) +38 (067) 538-04-56 (Начальник отдела снабжения) </t>
  </si>
  <si>
    <t>http://www.slobozhanskiy.kh.ua/</t>
  </si>
  <si>
    <t>Явир</t>
  </si>
  <si>
    <t xml:space="preserve"> Харьковская область, Богодуховский район, с Мурафа, ул. Сосновая, д.8 </t>
  </si>
  <si>
    <t xml:space="preserve"> Рыбак Василий Васильевич </t>
  </si>
  <si>
    <t xml:space="preserve"> +38 (05756) 9-33-95 +38 (05756) 9-33-82 (Факс) </t>
  </si>
  <si>
    <t>Глобинский перерабатывающий завод (МЭЗ)</t>
  </si>
  <si>
    <t xml:space="preserve"> Полтавская область, Кременчугский район, г Глобино, ул. Владимирская, д.203 </t>
  </si>
  <si>
    <t xml:space="preserve"> Лумпиев Игорь Валерьевич </t>
  </si>
  <si>
    <t xml:space="preserve"> +38 (0536) 52-46-94 +38 (095) 274-30-34 +38 (063) 374-78-77 (Менеджер по закупке масличных культур) </t>
  </si>
  <si>
    <t xml:space="preserve"> pz_globino@astarta.ua </t>
  </si>
  <si>
    <t>Купянск Агро</t>
  </si>
  <si>
    <t xml:space="preserve"> Харьковская область, г Купянск, пл. Вокзальная, д.27 </t>
  </si>
  <si>
    <t xml:space="preserve"> Мартынов Николай Анатольевич </t>
  </si>
  <si>
    <t xml:space="preserve"> +38 (066) 226-35-20 </t>
  </si>
  <si>
    <t xml:space="preserve"> kupiyansk_agro@sungrain.info </t>
  </si>
  <si>
    <t>Агроинвест (КХП-Барвенково)</t>
  </si>
  <si>
    <t xml:space="preserve"> Харьковская область, Изюмский район, г Барвенково, ул.Киевская, д.1А </t>
  </si>
  <si>
    <t xml:space="preserve"> Трушкин Валерий Иванович </t>
  </si>
  <si>
    <t xml:space="preserve"> +38 (06264) 7-90-61 +38 (057) 574-17-85 </t>
  </si>
  <si>
    <t xml:space="preserve"> melnica_sekretar@ukr.net </t>
  </si>
  <si>
    <t>Двуречанский элеватор (Таволжанка)</t>
  </si>
  <si>
    <t xml:space="preserve"> Харьковская область, Купянский район, с Таволжанка, ул. Победы, д.13 </t>
  </si>
  <si>
    <t>http://www.agrotrade.ua/ru/</t>
  </si>
  <si>
    <t>Агрофирма МАЯК (Котельва)</t>
  </si>
  <si>
    <t xml:space="preserve"> Полтавская область, Полтавский район, пгт Котельва, ул. Октябрьская, д.320 </t>
  </si>
  <si>
    <t xml:space="preserve"> Прийма Вячеслав Иванович </t>
  </si>
  <si>
    <t xml:space="preserve">/факс) +380 (5350) 2-23-56 +380 (05350) 2-14-45 </t>
  </si>
  <si>
    <t xml:space="preserve"> info@mayak.pl.ua </t>
  </si>
  <si>
    <t>www.mayak.pl.ua</t>
  </si>
  <si>
    <t>Селещинский элеватор</t>
  </si>
  <si>
    <t xml:space="preserve"> Полтавская область, Полтавский район, с Селещина, ул. Мира, д.3 </t>
  </si>
  <si>
    <t xml:space="preserve"> Марюхнич Иван Иванович </t>
  </si>
  <si>
    <t xml:space="preserve"> +38 (05364) 9-10-75 +38 (05364) 9-19-02 </t>
  </si>
  <si>
    <t>Козельщинский элеватор (Возрождение)</t>
  </si>
  <si>
    <t xml:space="preserve"> Полтавская область, Кременчугский район, с Козельщина, ул. Остроградского, д.2 </t>
  </si>
  <si>
    <t xml:space="preserve"> Петровский Александр Иванович </t>
  </si>
  <si>
    <t xml:space="preserve"> +38 (05342) 9-97-23 (Факс) (050) 404-63-23 </t>
  </si>
  <si>
    <t xml:space="preserve"> vidrodenna1@jandex.ua </t>
  </si>
  <si>
    <t>Витал-Агро</t>
  </si>
  <si>
    <t xml:space="preserve"> Полтавская область, Полтавский район, с Черноглазовка, ул.Победы, д.1-Г </t>
  </si>
  <si>
    <t xml:space="preserve"> Соц Станислав Викторович </t>
  </si>
  <si>
    <t xml:space="preserve"> +38 (0532) 64-37-47 </t>
  </si>
  <si>
    <t>Агромаш</t>
  </si>
  <si>
    <t xml:space="preserve"> Полтавская область, Полтавский район, с Михайловское, </t>
  </si>
  <si>
    <t xml:space="preserve"> Сидоров Владимир Евгеньевич </t>
  </si>
  <si>
    <t xml:space="preserve"> +38 (05346) 9-42-28 +38 (05346) 2-22-58 </t>
  </si>
  <si>
    <t xml:space="preserve"> vakuliha@ukr.net </t>
  </si>
  <si>
    <t>Альянс ФХ</t>
  </si>
  <si>
    <t xml:space="preserve"> Харьковская область, Чугуевский район, с Раздольное, ул. Молодежная, д.2-Б </t>
  </si>
  <si>
    <t xml:space="preserve"> Юрков Владимир Иванович </t>
  </si>
  <si>
    <t xml:space="preserve"> +38 (05747) 3-42-32 +38 (05747) 3-45-05 (Факс) </t>
  </si>
  <si>
    <t xml:space="preserve"> alians.sv@bk.ru </t>
  </si>
  <si>
    <t>Белагро</t>
  </si>
  <si>
    <t xml:space="preserve"> Полтавская область, Миргородский район, с Красногоровка, ул. Гоголя, д. 81 </t>
  </si>
  <si>
    <t xml:space="preserve"> Кордубан Юрий Владимирович </t>
  </si>
  <si>
    <t xml:space="preserve"> +38 (05345) 9-13-39 +38 (05345) 9-10-01 (Факс) +38 (05345) 9-10-07 </t>
  </si>
  <si>
    <t xml:space="preserve"> bilagro07@ukr.net </t>
  </si>
  <si>
    <t>http://www.biagr.com.ua/</t>
  </si>
  <si>
    <t>Юсковское ХПП (ТД Павловский)</t>
  </si>
  <si>
    <t xml:space="preserve"> Полтавская область, Миргородский район, с Юсковцы, ул.Лучанская, д.1-Б </t>
  </si>
  <si>
    <t xml:space="preserve"> Малый Павел Валентинович </t>
  </si>
  <si>
    <t xml:space="preserve"> +38 (050) 530-44-70 +38 (05356) 3-49-75 </t>
  </si>
  <si>
    <t>ДиканькаМлын</t>
  </si>
  <si>
    <t xml:space="preserve"> Полтавская область, пгт Диканька, ул. Сиреневая, д. 21 </t>
  </si>
  <si>
    <t xml:space="preserve"> Ленец Владимир Григорьевич </t>
  </si>
  <si>
    <t xml:space="preserve"> +38 (05351) 9-15-89 (050) 346-0-555 (Директор) (050) 405-89-89 (Закупка зерна) </t>
  </si>
  <si>
    <t xml:space="preserve"> manager_dm@ukr.net </t>
  </si>
  <si>
    <t>http://dykanske.ua/</t>
  </si>
  <si>
    <t>Божковский комбикормовый завод</t>
  </si>
  <si>
    <t xml:space="preserve"> Полтавская область, Полтавский район, с Божково, ул.Заводская, д.7 </t>
  </si>
  <si>
    <t xml:space="preserve"> Вечная Елена Михайловна </t>
  </si>
  <si>
    <t xml:space="preserve"> +38 (0532) 50-97-36 +38 (0532) 55-43-24 +38 (0532) 55-43-14 </t>
  </si>
  <si>
    <t>http://bkzav.narod.ru/</t>
  </si>
  <si>
    <t xml:space="preserve">Хорольский комбикормовый завод </t>
  </si>
  <si>
    <t xml:space="preserve"> Полтавская область, Лубенский район, с Петракеевка, ул. Вишневая, д.1 </t>
  </si>
  <si>
    <t xml:space="preserve"> +38 (05362) 3-32-03 +38 (095) 724-15-21 +38 (05362) 3-44-67 </t>
  </si>
  <si>
    <t>Директор</t>
  </si>
  <si>
    <t>Нименование</t>
  </si>
  <si>
    <t>Кол-во элеваторов</t>
  </si>
  <si>
    <t>Днепр</t>
  </si>
  <si>
    <t>Харьков</t>
  </si>
  <si>
    <t>Полтава</t>
  </si>
  <si>
    <t>Итого</t>
  </si>
  <si>
    <t>Мироненко Александр</t>
  </si>
  <si>
    <t xml:space="preserve"> Полтавская обл, Лохвицкий р-н, с. Лука,  ул. Центральная, 39</t>
  </si>
  <si>
    <t>38(05749)2-43-13</t>
  </si>
  <si>
    <t xml:space="preserve"> (05057)6-67-87</t>
  </si>
  <si>
    <t>05762-2061509; 05762-31553; 05762-19405</t>
  </si>
  <si>
    <t>+38 (05741) 5-17-83</t>
  </si>
  <si>
    <t>0676353035</t>
  </si>
  <si>
    <t xml:space="preserve"> +38(05693)7-82-62</t>
  </si>
  <si>
    <t>Агро-Союз, АОЗТ</t>
  </si>
  <si>
    <t>Агрофирма Контрактовая, ЗАО</t>
  </si>
  <si>
    <t>Апостолово-Агро, ЗАО</t>
  </si>
  <si>
    <t>Арго КОМ, ООО</t>
  </si>
  <si>
    <t>АСТИ Новониколаевский элеватор, ООО</t>
  </si>
  <si>
    <t>АЯКС, ООО</t>
  </si>
  <si>
    <t>Божедаровский элеватор, ЧАО</t>
  </si>
  <si>
    <t>Варваровский элеватор, ООО</t>
  </si>
  <si>
    <t>Васильковский ККЗ, ЧАО</t>
  </si>
  <si>
    <t>Верховцевський элеватор, ООО</t>
  </si>
  <si>
    <t>Виктория, ООО</t>
  </si>
  <si>
    <t>Вольногорский элеватор, ДП</t>
  </si>
  <si>
    <t>Грейнфилд-А, ООО</t>
  </si>
  <si>
    <t>Девладовского элеватор КП, ООО</t>
  </si>
  <si>
    <t>Днепровский КПК, ПАО</t>
  </si>
  <si>
    <t>Днепропетровский мельничный комбинат, ООО</t>
  </si>
  <si>
    <t>Зернопром-Агро, ООО</t>
  </si>
  <si>
    <t>Комбикорм, ЧАО</t>
  </si>
  <si>
    <t>КХПП, ДП ГАК Хлеб Украины</t>
  </si>
  <si>
    <t>Июльское, ФГ</t>
  </si>
  <si>
    <t>ЛОЕКС, ООО</t>
  </si>
  <si>
    <t>Мировское элеватор, ООО</t>
  </si>
  <si>
    <t>Никопольский зерновая компания, ООО</t>
  </si>
  <si>
    <t>Новомосковска филиал ОАО "Розовский элеватор"</t>
  </si>
  <si>
    <t>Олимпекс-Агро, ООО</t>
  </si>
  <si>
    <t>Орельский объединенный элеватор, ООО</t>
  </si>
  <si>
    <t>Павлоградзернопродукт, ООО</t>
  </si>
  <si>
    <t>Павлоградский КХП, ДП ГАК "Хлеб Украины"</t>
  </si>
  <si>
    <t>Переробник, ЗАО</t>
  </si>
  <si>
    <t>Привольнянское ХЗП, ООО</t>
  </si>
  <si>
    <t>Пятихатский элеватор, ОАО</t>
  </si>
  <si>
    <t>Радушнянська филиал ОАО "Розiвський элеватор"</t>
  </si>
  <si>
    <t>Роздорський элеватор, ООО</t>
  </si>
  <si>
    <t>Сантрейд, ДП с ИИ Просянский филиал</t>
  </si>
  <si>
    <t>Полтавское ХПП, ЧАО, с. Девладово</t>
  </si>
  <si>
    <t>Полтавское ХПП, ЧАО, с. Новомосковск</t>
  </si>
  <si>
    <t>Орель-Лидер, ЧАО, Новомосковский филиал</t>
  </si>
  <si>
    <t>НЗК, ООО, Филиал Могилевский ХП</t>
  </si>
  <si>
    <t>Компания Грейнфилд, ООО Балаковский Элеватор</t>
  </si>
  <si>
    <t>(05663) 5-33-01</t>
  </si>
  <si>
    <t>(05638) 2-10-50</t>
  </si>
  <si>
    <t>(05656) 5-87-68; (05656) 9-15-94</t>
  </si>
  <si>
    <t>(05693) 5-83-90</t>
  </si>
  <si>
    <t>(05658) 9-22-38</t>
  </si>
  <si>
    <t>(0562) 33-54-70</t>
  </si>
  <si>
    <t>(05635) 5-02-90</t>
  </si>
  <si>
    <t>(05639) 9-22-99</t>
  </si>
  <si>
    <t>(05658) 9-11-67</t>
  </si>
  <si>
    <t>(05658) 3-26-86</t>
  </si>
  <si>
    <t>(05653) 3-56-94</t>
  </si>
  <si>
    <t>(05669) 6-75-17</t>
  </si>
  <si>
    <t>(056) 778-28-57</t>
  </si>
  <si>
    <t>(05669) 3-01-42</t>
  </si>
  <si>
    <t>(056) 720-25-08</t>
  </si>
  <si>
    <t>(0564) 77-22-23</t>
  </si>
  <si>
    <t>(05690) 2-20-45</t>
  </si>
  <si>
    <t>(05668) 3-51-40</t>
  </si>
  <si>
    <t>(050) 361-25-51</t>
  </si>
  <si>
    <t>(05662) 3-21-02</t>
  </si>
  <si>
    <t>(05693) 7-53-64</t>
  </si>
  <si>
    <t>(0569) 38-06-01</t>
  </si>
  <si>
    <t>(05693) 7-82-62</t>
  </si>
  <si>
    <t>(05635) 5-19-11</t>
  </si>
  <si>
    <t>(05632) 6-14-02</t>
  </si>
  <si>
    <t>(0564) 93-01-28</t>
  </si>
  <si>
    <t>(056) 770-00-67</t>
  </si>
  <si>
    <t>(05651) 3-22-90</t>
  </si>
  <si>
    <t>(05663) 4-94-91</t>
  </si>
  <si>
    <t>(05638) 5-80-16</t>
  </si>
  <si>
    <t>(05634) 2-49-19</t>
  </si>
  <si>
    <t>(05663) 4-15-24</t>
  </si>
  <si>
    <t>(05663) 4-74-04</t>
  </si>
  <si>
    <t>(05657) 2-65-00</t>
  </si>
  <si>
    <t>(05639) 9-24-31</t>
  </si>
  <si>
    <t>(05631) 2-24-31</t>
  </si>
  <si>
    <t>(05668) 35-3-44</t>
  </si>
  <si>
    <t>(05667) 6-33-89</t>
  </si>
  <si>
    <t>(05630) 6-17-02</t>
  </si>
  <si>
    <t xml:space="preserve"> Днепропетровская обл, Синельниковский р-н, с. Майское, ул. Совхозная, д. 5</t>
  </si>
  <si>
    <t xml:space="preserve"> Днепропетровская обл, с. Покровское, ул. Пушкина, д. 85</t>
  </si>
  <si>
    <t xml:space="preserve"> Днепропетровская обл, г.. Апостолово, ул. Элеваторная,1</t>
  </si>
  <si>
    <t xml:space="preserve"> Днепропетровская обл, г.. Новомосковск, ул. Тургенева, д. 12а</t>
  </si>
  <si>
    <t xml:space="preserve"> Днепропетровская обл, Верхнеднепровский район, с. Новониколаевка, ул. Суворова,1</t>
  </si>
  <si>
    <t xml:space="preserve"> Днепропетровская обл,, с. Лычково, Новомосковский р-н</t>
  </si>
  <si>
    <t xml:space="preserve"> Днепропетровская обл, Юрьевский р-н, с. Варваровка, ул. Советская, д. 24</t>
  </si>
  <si>
    <t xml:space="preserve"> Днепропетровская обл, с. Васильковка, ул. Петровского, д. 72</t>
  </si>
  <si>
    <t xml:space="preserve"> Днепропетровская обл, г.. Верховцево, ул. Вокзальная,19</t>
  </si>
  <si>
    <t xml:space="preserve"> Днепропетровская обл,, ул. Титова, д. 204. м. Верхнеднепровск, Днепропетровская обл.</t>
  </si>
  <si>
    <t xml:space="preserve"> Днепропетровская обл, г.. Вольногорск, ул. Привокзальная, д.1</t>
  </si>
  <si>
    <t xml:space="preserve"> Днепропетровская обл, Солонянский р-н, с. Елизарова, ул. Привокзальная, д. 1</t>
  </si>
  <si>
    <t xml:space="preserve"> Днепропетровская обл, м. Днепропетровск, ул. Горького, д.10 / 14</t>
  </si>
  <si>
    <t xml:space="preserve"> Днепропетровская обл, Солонянский р-н, с. Сурско-Михайловка, ул. Ленина, д. 1</t>
  </si>
  <si>
    <t xml:space="preserve"> Днепропетровская обл, Днепропетровский р-н,  ул. Ленина, д. 18, с. Партизанское</t>
  </si>
  <si>
    <t xml:space="preserve"> Днепропетровская обл,, ст. Пичугин, Криворожский р-н</t>
  </si>
  <si>
    <t xml:space="preserve"> Днепропетровская обл,Новомосковский р-н, с. Китай, ул. Тельмана, д. 30а</t>
  </si>
  <si>
    <t xml:space="preserve"> Днепропетровская обл, Солонянский р-н, с. Мировое, ул. Привокзальная, д. 2</t>
  </si>
  <si>
    <t xml:space="preserve"> Днепропетровская обл, Новомосковский р-н, с. Могилев, ул. Днепропетровская, д. 106</t>
  </si>
  <si>
    <t xml:space="preserve"> Днепропетровская обл, г.. Никополь, ул. Электрометаллургов, д. 224</t>
  </si>
  <si>
    <t xml:space="preserve"> Днепропетровская обл, Новомосковский р-н, с. Кильчень, ул Привокзальная,1</t>
  </si>
  <si>
    <t xml:space="preserve"> Днепропетровская обл, Новомосковский р-н, с. Орловщина, ул. Шоссейная, д. 2</t>
  </si>
  <si>
    <t xml:space="preserve"> Днепропетровская обл, Новомосковский р-н, с. Губиниха, ул. Шоссейная, д. 1</t>
  </si>
  <si>
    <t xml:space="preserve"> Днепропетровская обл, Юрьевский р-н, с Варваровка, ул. Пристанционная, д. 26а</t>
  </si>
  <si>
    <t xml:space="preserve"> Днепропетровская обл, г.. Павлоград, ул. Заводская, д. 1а</t>
  </si>
  <si>
    <t xml:space="preserve"> Днепропетровская обл, Криворожский р-н,, с. Коломийцево</t>
  </si>
  <si>
    <t xml:space="preserve"> Днепропетровская обл, Солонянский р-н, с. Жданов, ул. Шоссейная, д. 1</t>
  </si>
  <si>
    <t xml:space="preserve"> Днепропетровская обл, г.. Пятихатки, ул. Клименко, д. 1</t>
  </si>
  <si>
    <t xml:space="preserve"> Днепропетровская обл, Синельниковский р-н, с. Раздоры, ул. Железнодорожная, д. 4</t>
  </si>
  <si>
    <t xml:space="preserve"> Днепропетровская обл, Покровский р-н, пгт. Просяная, ул. Пролетарская, д. 1а</t>
  </si>
  <si>
    <t xml:space="preserve"> Днепропетровская обл, с. Петриковка, ул. Ленина,2</t>
  </si>
  <si>
    <t xml:space="preserve"> Днепропетровская обл,, провул.Уютний, д. 10 м. Синельниково</t>
  </si>
  <si>
    <t xml:space="preserve"> Днепропетровская обл, Синельниковский р-н, с. Славгород, ул. Майская, д. 1</t>
  </si>
  <si>
    <t xml:space="preserve"> Днепропетровская обл, Криворожский р-н, с Карповка, ул. Центральная, д. 1а</t>
  </si>
  <si>
    <t xml:space="preserve"> Днепропетровская обл, с. Васильковка, ул. Буденного, д. 129</t>
  </si>
  <si>
    <t xml:space="preserve"> Днепропетровская обл, Петропавловский р-н, с. Брагиновка, ул. Полевая, д. 33</t>
  </si>
  <si>
    <t xml:space="preserve"> Днепропетровская обл, с. Томаковка, ул. Мижколгоспбудивська, д. 1</t>
  </si>
  <si>
    <t xml:space="preserve"> Днепропетровская обл, г. Орджоникидзе, ул. Нахимова, д. 6</t>
  </si>
  <si>
    <t xml:space="preserve"> Днепропетровская обл, с. Межевая, ул. К. Маркса,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</si>
</sst>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1" fillId="0" borderId="6" xfId="0" applyFont="1" applyBorder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0" fillId="0" borderId="0" xfId="0" applyNumberFormat="1"/>
    <xf numFmtId="1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3" fillId="0" borderId="0" xfId="0" applyFont="1"/>
    <xf numFmtId="164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C12" sqref="C12"/>
    </sheetView>
  </sheetViews>
  <sheetFormatPr defaultRowHeight="15" x14ac:dyDescent="0.25"/>
  <cols>
    <col min="1" max="1" width="19" customWidth="1"/>
    <col min="2" max="2" width="23.42578125" style="12" customWidth="1"/>
  </cols>
  <sheetData>
    <row r="1" spans="1:2" ht="18.75" x14ac:dyDescent="0.3">
      <c r="A1" s="7" t="s">
        <v>1210</v>
      </c>
      <c r="B1" s="8" t="s">
        <v>1211</v>
      </c>
    </row>
    <row r="2" spans="1:2" x14ac:dyDescent="0.25">
      <c r="A2" s="4" t="s">
        <v>1212</v>
      </c>
      <c r="B2" s="9">
        <v>132</v>
      </c>
    </row>
    <row r="3" spans="1:2" x14ac:dyDescent="0.25">
      <c r="A3" s="4" t="s">
        <v>1213</v>
      </c>
      <c r="B3" s="9">
        <v>81</v>
      </c>
    </row>
    <row r="4" spans="1:2" x14ac:dyDescent="0.25">
      <c r="A4" s="5" t="s">
        <v>1214</v>
      </c>
      <c r="B4" s="10">
        <v>86</v>
      </c>
    </row>
    <row r="5" spans="1:2" ht="15.75" thickBot="1" x14ac:dyDescent="0.3">
      <c r="A5" s="6" t="s">
        <v>1215</v>
      </c>
      <c r="B5" s="11">
        <f>SUM(B2:B4)</f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>
      <pane ySplit="1" topLeftCell="A2" activePane="bottomLeft" state="frozen"/>
      <selection pane="bottomLeft" activeCell="A134" sqref="A134:A1048576"/>
    </sheetView>
  </sheetViews>
  <sheetFormatPr defaultRowHeight="15" x14ac:dyDescent="0.25"/>
  <cols>
    <col min="1" max="1" width="47.140625" style="1" customWidth="1"/>
    <col min="2" max="2" width="57.5703125" style="1" customWidth="1"/>
    <col min="3" max="3" width="33.85546875" style="1" customWidth="1"/>
    <col min="4" max="4" width="19.7109375" style="1" customWidth="1"/>
    <col min="5" max="5" width="28" style="1" customWidth="1"/>
    <col min="6" max="6" width="37.7109375" style="1" customWidth="1"/>
    <col min="7" max="16384" width="9.140625" style="1"/>
  </cols>
  <sheetData>
    <row r="1" spans="1:6" x14ac:dyDescent="0.25">
      <c r="A1" s="21" t="s">
        <v>0</v>
      </c>
      <c r="B1" s="21" t="s">
        <v>1</v>
      </c>
      <c r="C1" s="21" t="s">
        <v>1209</v>
      </c>
      <c r="D1" s="21" t="s">
        <v>2</v>
      </c>
      <c r="E1" s="21" t="s">
        <v>3</v>
      </c>
      <c r="F1" s="21" t="s">
        <v>4</v>
      </c>
    </row>
    <row r="2" spans="1:6" customFormat="1" x14ac:dyDescent="0.25">
      <c r="A2" s="2" t="s">
        <v>341</v>
      </c>
      <c r="B2" s="2" t="s">
        <v>342</v>
      </c>
      <c r="C2" s="2" t="s">
        <v>343</v>
      </c>
      <c r="D2" s="2" t="s">
        <v>344</v>
      </c>
      <c r="E2" s="2" t="s">
        <v>345</v>
      </c>
      <c r="F2" s="2" t="s">
        <v>216</v>
      </c>
    </row>
    <row r="3" spans="1:6" customFormat="1" x14ac:dyDescent="0.25">
      <c r="A3" s="2" t="s">
        <v>369</v>
      </c>
      <c r="B3" s="2" t="s">
        <v>370</v>
      </c>
      <c r="C3" s="2" t="s">
        <v>371</v>
      </c>
      <c r="D3" s="2" t="s">
        <v>372</v>
      </c>
      <c r="E3" s="2" t="s">
        <v>373</v>
      </c>
      <c r="F3" s="2" t="s">
        <v>374</v>
      </c>
    </row>
    <row r="4" spans="1:6" customFormat="1" x14ac:dyDescent="0.25">
      <c r="A4" s="2" t="s">
        <v>222</v>
      </c>
      <c r="B4" s="2" t="s">
        <v>223</v>
      </c>
      <c r="C4" s="2" t="s">
        <v>224</v>
      </c>
      <c r="D4" s="2" t="s">
        <v>225</v>
      </c>
      <c r="E4" s="2" t="s">
        <v>226</v>
      </c>
      <c r="F4" s="2" t="s">
        <v>227</v>
      </c>
    </row>
    <row r="5" spans="1:6" customFormat="1" x14ac:dyDescent="0.25">
      <c r="A5" s="2" t="s">
        <v>466</v>
      </c>
      <c r="B5" s="2" t="s">
        <v>467</v>
      </c>
      <c r="C5" s="2" t="s">
        <v>468</v>
      </c>
      <c r="D5" s="2" t="s">
        <v>469</v>
      </c>
      <c r="E5" s="2" t="s">
        <v>470</v>
      </c>
      <c r="F5" s="2" t="s">
        <v>11</v>
      </c>
    </row>
    <row r="6" spans="1:6" customFormat="1" x14ac:dyDescent="0.25">
      <c r="A6" s="2" t="s">
        <v>460</v>
      </c>
      <c r="B6" s="2" t="s">
        <v>461</v>
      </c>
      <c r="C6" s="2" t="s">
        <v>462</v>
      </c>
      <c r="D6" s="2" t="s">
        <v>463</v>
      </c>
      <c r="E6" s="2" t="s">
        <v>464</v>
      </c>
      <c r="F6" s="2" t="s">
        <v>465</v>
      </c>
    </row>
    <row r="7" spans="1:6" customFormat="1" x14ac:dyDescent="0.25">
      <c r="A7" s="2" t="s">
        <v>253</v>
      </c>
      <c r="B7" s="2" t="s">
        <v>254</v>
      </c>
      <c r="C7" s="2" t="s">
        <v>255</v>
      </c>
      <c r="D7" s="2" t="s">
        <v>256</v>
      </c>
      <c r="E7" s="2" t="s">
        <v>257</v>
      </c>
      <c r="F7" s="2" t="s">
        <v>258</v>
      </c>
    </row>
    <row r="8" spans="1:6" customFormat="1" x14ac:dyDescent="0.25">
      <c r="A8" s="2" t="s">
        <v>566</v>
      </c>
      <c r="B8" s="2" t="s">
        <v>567</v>
      </c>
      <c r="C8" s="2" t="s">
        <v>568</v>
      </c>
      <c r="D8" s="2" t="s">
        <v>569</v>
      </c>
      <c r="E8" s="2" t="s">
        <v>9</v>
      </c>
      <c r="F8" s="2" t="s">
        <v>570</v>
      </c>
    </row>
    <row r="9" spans="1:6" customFormat="1" x14ac:dyDescent="0.25">
      <c r="A9" s="2" t="s">
        <v>269</v>
      </c>
      <c r="B9" s="2" t="s">
        <v>270</v>
      </c>
      <c r="C9" s="2" t="s">
        <v>271</v>
      </c>
      <c r="D9" s="2" t="s">
        <v>272</v>
      </c>
      <c r="E9" s="2" t="s">
        <v>9</v>
      </c>
      <c r="F9" s="2" t="s">
        <v>11</v>
      </c>
    </row>
    <row r="10" spans="1:6" customFormat="1" x14ac:dyDescent="0.25">
      <c r="A10" s="2" t="s">
        <v>167</v>
      </c>
      <c r="B10" s="2" t="s">
        <v>168</v>
      </c>
      <c r="C10" s="2" t="s">
        <v>169</v>
      </c>
      <c r="D10" s="2" t="s">
        <v>170</v>
      </c>
      <c r="E10" s="2" t="s">
        <v>171</v>
      </c>
      <c r="F10" s="2" t="s">
        <v>11</v>
      </c>
    </row>
    <row r="11" spans="1:6" customFormat="1" x14ac:dyDescent="0.25">
      <c r="A11" s="2" t="s">
        <v>598</v>
      </c>
      <c r="B11" s="2" t="s">
        <v>599</v>
      </c>
      <c r="C11" s="2" t="s">
        <v>595</v>
      </c>
      <c r="D11" s="2" t="s">
        <v>596</v>
      </c>
      <c r="E11" s="2" t="s">
        <v>600</v>
      </c>
      <c r="F11" s="2" t="s">
        <v>588</v>
      </c>
    </row>
    <row r="12" spans="1:6" customFormat="1" x14ac:dyDescent="0.25">
      <c r="A12" s="2" t="s">
        <v>589</v>
      </c>
      <c r="B12" s="2" t="s">
        <v>590</v>
      </c>
      <c r="C12" s="2" t="s">
        <v>591</v>
      </c>
      <c r="D12" s="2" t="s">
        <v>592</v>
      </c>
      <c r="E12" s="2" t="s">
        <v>9</v>
      </c>
      <c r="F12" s="2" t="s">
        <v>588</v>
      </c>
    </row>
    <row r="13" spans="1:6" customFormat="1" x14ac:dyDescent="0.25">
      <c r="A13" s="2" t="s">
        <v>433</v>
      </c>
      <c r="B13" s="2" t="s">
        <v>434</v>
      </c>
      <c r="C13" s="2" t="s">
        <v>435</v>
      </c>
      <c r="D13" s="2" t="s">
        <v>436</v>
      </c>
      <c r="E13" s="2" t="s">
        <v>9</v>
      </c>
      <c r="F13" s="2" t="s">
        <v>10</v>
      </c>
    </row>
    <row r="14" spans="1:6" customFormat="1" x14ac:dyDescent="0.25">
      <c r="A14" s="2" t="s">
        <v>352</v>
      </c>
      <c r="B14" s="2" t="s">
        <v>353</v>
      </c>
      <c r="C14" s="2" t="s">
        <v>354</v>
      </c>
      <c r="D14" s="2" t="s">
        <v>355</v>
      </c>
      <c r="E14" s="2" t="s">
        <v>356</v>
      </c>
      <c r="F14" s="2" t="s">
        <v>11</v>
      </c>
    </row>
    <row r="15" spans="1:6" customFormat="1" x14ac:dyDescent="0.25">
      <c r="A15" s="2" t="s">
        <v>615</v>
      </c>
      <c r="B15" s="2" t="s">
        <v>616</v>
      </c>
      <c r="C15" s="2" t="s">
        <v>595</v>
      </c>
      <c r="D15" s="2" t="s">
        <v>617</v>
      </c>
      <c r="E15" s="2" t="s">
        <v>618</v>
      </c>
      <c r="F15" s="2" t="s">
        <v>588</v>
      </c>
    </row>
    <row r="16" spans="1:6" customFormat="1" x14ac:dyDescent="0.25">
      <c r="A16" s="2" t="s">
        <v>529</v>
      </c>
      <c r="B16" s="2" t="s">
        <v>530</v>
      </c>
      <c r="C16" s="2" t="s">
        <v>531</v>
      </c>
      <c r="D16" s="2" t="s">
        <v>532</v>
      </c>
      <c r="E16" s="2" t="s">
        <v>9</v>
      </c>
      <c r="F16" s="2" t="s">
        <v>533</v>
      </c>
    </row>
    <row r="17" spans="1:6" customFormat="1" x14ac:dyDescent="0.25">
      <c r="A17" s="2" t="s">
        <v>601</v>
      </c>
      <c r="B17" s="2" t="s">
        <v>602</v>
      </c>
      <c r="C17" s="2" t="s">
        <v>585</v>
      </c>
      <c r="D17" s="2" t="s">
        <v>603</v>
      </c>
      <c r="E17" s="2" t="s">
        <v>604</v>
      </c>
      <c r="F17" s="2" t="s">
        <v>588</v>
      </c>
    </row>
    <row r="18" spans="1:6" customFormat="1" x14ac:dyDescent="0.25">
      <c r="A18" s="2" t="s">
        <v>429</v>
      </c>
      <c r="B18" s="2" t="s">
        <v>430</v>
      </c>
      <c r="C18" s="2" t="s">
        <v>431</v>
      </c>
      <c r="D18" s="2" t="s">
        <v>432</v>
      </c>
      <c r="E18" s="2" t="s">
        <v>9</v>
      </c>
      <c r="F18" s="2" t="s">
        <v>11</v>
      </c>
    </row>
    <row r="19" spans="1:6" customFormat="1" x14ac:dyDescent="0.25">
      <c r="A19" s="2" t="s">
        <v>396</v>
      </c>
      <c r="B19" s="2" t="s">
        <v>397</v>
      </c>
      <c r="C19" s="2" t="s">
        <v>22</v>
      </c>
      <c r="D19" s="2" t="s">
        <v>398</v>
      </c>
      <c r="E19" s="2" t="s">
        <v>399</v>
      </c>
      <c r="F19" s="2" t="s">
        <v>326</v>
      </c>
    </row>
    <row r="20" spans="1:6" customFormat="1" x14ac:dyDescent="0.25">
      <c r="A20" s="2" t="s">
        <v>562</v>
      </c>
      <c r="B20" s="2" t="s">
        <v>563</v>
      </c>
      <c r="C20" s="2" t="s">
        <v>564</v>
      </c>
      <c r="D20" s="2" t="s">
        <v>565</v>
      </c>
      <c r="E20" s="2" t="s">
        <v>9</v>
      </c>
      <c r="F20" s="2" t="s">
        <v>11</v>
      </c>
    </row>
    <row r="21" spans="1:6" customFormat="1" x14ac:dyDescent="0.25">
      <c r="A21" s="2" t="s">
        <v>610</v>
      </c>
      <c r="B21" s="2" t="s">
        <v>611</v>
      </c>
      <c r="C21" s="2" t="s">
        <v>612</v>
      </c>
      <c r="D21" s="2" t="s">
        <v>613</v>
      </c>
      <c r="E21" s="2" t="s">
        <v>614</v>
      </c>
      <c r="F21" s="2" t="s">
        <v>588</v>
      </c>
    </row>
    <row r="22" spans="1:6" customFormat="1" x14ac:dyDescent="0.25">
      <c r="A22" s="2" t="s">
        <v>579</v>
      </c>
      <c r="B22" s="2" t="s">
        <v>580</v>
      </c>
      <c r="C22" s="2" t="s">
        <v>581</v>
      </c>
      <c r="D22" s="2" t="s">
        <v>582</v>
      </c>
      <c r="E22" s="2" t="s">
        <v>9</v>
      </c>
      <c r="F22" s="2" t="s">
        <v>11</v>
      </c>
    </row>
    <row r="23" spans="1:6" customFormat="1" x14ac:dyDescent="0.25">
      <c r="A23" s="2" t="s">
        <v>516</v>
      </c>
      <c r="B23" s="2" t="s">
        <v>517</v>
      </c>
      <c r="C23" s="2" t="s">
        <v>518</v>
      </c>
      <c r="D23" s="2" t="s">
        <v>519</v>
      </c>
      <c r="E23" s="2" t="s">
        <v>520</v>
      </c>
      <c r="F23" s="2" t="s">
        <v>11</v>
      </c>
    </row>
    <row r="24" spans="1:6" customFormat="1" x14ac:dyDescent="0.25">
      <c r="A24" s="2" t="s">
        <v>419</v>
      </c>
      <c r="B24" s="2" t="s">
        <v>420</v>
      </c>
      <c r="C24" s="2" t="s">
        <v>421</v>
      </c>
      <c r="D24" s="2" t="s">
        <v>422</v>
      </c>
      <c r="E24" s="2" t="s">
        <v>423</v>
      </c>
      <c r="F24" s="2" t="s">
        <v>11</v>
      </c>
    </row>
    <row r="25" spans="1:6" customFormat="1" x14ac:dyDescent="0.25">
      <c r="A25" s="2" t="s">
        <v>475</v>
      </c>
      <c r="B25" s="2" t="s">
        <v>476</v>
      </c>
      <c r="C25" s="2" t="s">
        <v>477</v>
      </c>
      <c r="D25" s="2" t="s">
        <v>478</v>
      </c>
      <c r="E25" s="2" t="s">
        <v>479</v>
      </c>
      <c r="F25" s="2" t="s">
        <v>480</v>
      </c>
    </row>
    <row r="26" spans="1:6" customFormat="1" x14ac:dyDescent="0.25">
      <c r="A26" s="2" t="s">
        <v>446</v>
      </c>
      <c r="B26" s="2" t="s">
        <v>447</v>
      </c>
      <c r="C26" s="2" t="s">
        <v>448</v>
      </c>
      <c r="D26" s="2" t="s">
        <v>449</v>
      </c>
      <c r="E26" s="2" t="s">
        <v>9</v>
      </c>
      <c r="F26" s="2" t="s">
        <v>11</v>
      </c>
    </row>
    <row r="27" spans="1:6" customFormat="1" x14ac:dyDescent="0.25">
      <c r="A27" s="2" t="s">
        <v>390</v>
      </c>
      <c r="B27" s="2" t="s">
        <v>391</v>
      </c>
      <c r="C27" s="2" t="s">
        <v>392</v>
      </c>
      <c r="D27" s="2" t="s">
        <v>393</v>
      </c>
      <c r="E27" s="2" t="s">
        <v>394</v>
      </c>
      <c r="F27" s="2" t="s">
        <v>395</v>
      </c>
    </row>
    <row r="28" spans="1:6" customFormat="1" x14ac:dyDescent="0.25">
      <c r="A28" s="2" t="s">
        <v>95</v>
      </c>
      <c r="B28" s="2" t="s">
        <v>96</v>
      </c>
      <c r="C28" s="2" t="s">
        <v>97</v>
      </c>
      <c r="D28" s="2" t="s">
        <v>98</v>
      </c>
      <c r="E28" s="2" t="s">
        <v>9</v>
      </c>
      <c r="F28" s="2" t="s">
        <v>11</v>
      </c>
    </row>
    <row r="29" spans="1:6" x14ac:dyDescent="0.25">
      <c r="A29" s="2" t="s">
        <v>183</v>
      </c>
      <c r="B29" s="2" t="s">
        <v>184</v>
      </c>
      <c r="C29" s="2" t="s">
        <v>22</v>
      </c>
      <c r="D29" s="2"/>
      <c r="E29" s="2" t="s">
        <v>9</v>
      </c>
      <c r="F29" s="2" t="s">
        <v>185</v>
      </c>
    </row>
    <row r="30" spans="1:6" customFormat="1" x14ac:dyDescent="0.25">
      <c r="A30" s="2" t="s">
        <v>456</v>
      </c>
      <c r="B30" s="2" t="s">
        <v>457</v>
      </c>
      <c r="C30" s="2" t="s">
        <v>458</v>
      </c>
      <c r="D30" s="2" t="s">
        <v>459</v>
      </c>
      <c r="E30" s="2" t="s">
        <v>9</v>
      </c>
      <c r="F30" s="2" t="s">
        <v>11</v>
      </c>
    </row>
    <row r="31" spans="1:6" customFormat="1" x14ac:dyDescent="0.25">
      <c r="A31" s="2" t="s">
        <v>521</v>
      </c>
      <c r="B31" s="2" t="s">
        <v>522</v>
      </c>
      <c r="C31" s="2" t="s">
        <v>523</v>
      </c>
      <c r="D31" s="2" t="s">
        <v>524</v>
      </c>
      <c r="E31" s="2" t="s">
        <v>525</v>
      </c>
      <c r="F31" s="2" t="s">
        <v>480</v>
      </c>
    </row>
    <row r="32" spans="1:6" customFormat="1" x14ac:dyDescent="0.25">
      <c r="A32" s="2" t="s">
        <v>375</v>
      </c>
      <c r="B32" s="2" t="s">
        <v>376</v>
      </c>
      <c r="C32" s="2" t="s">
        <v>377</v>
      </c>
      <c r="D32" s="2" t="s">
        <v>378</v>
      </c>
      <c r="E32" s="2" t="s">
        <v>379</v>
      </c>
      <c r="F32" s="2" t="s">
        <v>380</v>
      </c>
    </row>
    <row r="33" spans="1:6" customFormat="1" x14ac:dyDescent="0.25">
      <c r="A33" s="2" t="s">
        <v>152</v>
      </c>
      <c r="B33" s="2" t="s">
        <v>153</v>
      </c>
      <c r="C33" s="2" t="s">
        <v>154</v>
      </c>
      <c r="D33" s="2" t="s">
        <v>155</v>
      </c>
      <c r="E33" s="2" t="s">
        <v>156</v>
      </c>
      <c r="F33" s="2" t="s">
        <v>157</v>
      </c>
    </row>
    <row r="34" spans="1:6" customFormat="1" x14ac:dyDescent="0.25">
      <c r="A34" s="2" t="s">
        <v>29</v>
      </c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</row>
    <row r="35" spans="1:6" customFormat="1" x14ac:dyDescent="0.25">
      <c r="A35" s="2" t="s">
        <v>191</v>
      </c>
      <c r="B35" s="2" t="s">
        <v>192</v>
      </c>
      <c r="C35" s="2" t="s">
        <v>193</v>
      </c>
      <c r="D35" s="2" t="s">
        <v>194</v>
      </c>
      <c r="E35" s="2" t="s">
        <v>9</v>
      </c>
      <c r="F35" s="2" t="s">
        <v>11</v>
      </c>
    </row>
    <row r="36" spans="1:6" customFormat="1" x14ac:dyDescent="0.25">
      <c r="A36" s="2" t="s">
        <v>495</v>
      </c>
      <c r="B36" s="2" t="s">
        <v>496</v>
      </c>
      <c r="C36" s="2" t="s">
        <v>458</v>
      </c>
      <c r="D36" s="2" t="s">
        <v>497</v>
      </c>
      <c r="E36" s="2" t="s">
        <v>9</v>
      </c>
      <c r="F36" s="2" t="s">
        <v>11</v>
      </c>
    </row>
    <row r="37" spans="1:6" customFormat="1" x14ac:dyDescent="0.25">
      <c r="A37" s="2" t="s">
        <v>386</v>
      </c>
      <c r="B37" s="2" t="s">
        <v>387</v>
      </c>
      <c r="C37" s="2" t="s">
        <v>388</v>
      </c>
      <c r="D37" s="2" t="s">
        <v>389</v>
      </c>
      <c r="E37" s="2" t="s">
        <v>9</v>
      </c>
      <c r="F37" s="2" t="s">
        <v>11</v>
      </c>
    </row>
    <row r="38" spans="1:6" customFormat="1" x14ac:dyDescent="0.25">
      <c r="A38" s="2" t="s">
        <v>491</v>
      </c>
      <c r="B38" s="2" t="s">
        <v>492</v>
      </c>
      <c r="C38" s="2" t="s">
        <v>493</v>
      </c>
      <c r="D38" s="2" t="s">
        <v>494</v>
      </c>
      <c r="E38" s="2" t="s">
        <v>9</v>
      </c>
      <c r="F38" s="2" t="s">
        <v>11</v>
      </c>
    </row>
    <row r="39" spans="1:6" customFormat="1" x14ac:dyDescent="0.25">
      <c r="A39" s="2" t="s">
        <v>381</v>
      </c>
      <c r="B39" s="2" t="s">
        <v>382</v>
      </c>
      <c r="C39" s="2" t="s">
        <v>383</v>
      </c>
      <c r="D39" s="2" t="s">
        <v>384</v>
      </c>
      <c r="E39" s="2" t="s">
        <v>9</v>
      </c>
      <c r="F39" s="2" t="s">
        <v>385</v>
      </c>
    </row>
    <row r="40" spans="1:6" customFormat="1" x14ac:dyDescent="0.25">
      <c r="A40" s="2" t="s">
        <v>72</v>
      </c>
      <c r="B40" s="2" t="s">
        <v>73</v>
      </c>
      <c r="C40" s="2" t="s">
        <v>74</v>
      </c>
      <c r="D40" s="2" t="s">
        <v>75</v>
      </c>
      <c r="E40" s="2" t="s">
        <v>9</v>
      </c>
      <c r="F40" s="2" t="s">
        <v>11</v>
      </c>
    </row>
    <row r="41" spans="1:6" customFormat="1" x14ac:dyDescent="0.25">
      <c r="A41" s="2" t="s">
        <v>620</v>
      </c>
      <c r="B41" s="2" t="s">
        <v>621</v>
      </c>
      <c r="C41" s="2" t="s">
        <v>622</v>
      </c>
      <c r="D41" s="2" t="s">
        <v>623</v>
      </c>
      <c r="E41" s="2" t="s">
        <v>624</v>
      </c>
      <c r="F41" s="2" t="s">
        <v>242</v>
      </c>
    </row>
    <row r="42" spans="1:6" customFormat="1" x14ac:dyDescent="0.25">
      <c r="A42" s="2" t="s">
        <v>593</v>
      </c>
      <c r="B42" s="2" t="s">
        <v>594</v>
      </c>
      <c r="C42" s="2" t="s">
        <v>595</v>
      </c>
      <c r="D42" s="2" t="s">
        <v>596</v>
      </c>
      <c r="E42" s="2" t="s">
        <v>597</v>
      </c>
      <c r="F42" s="2" t="s">
        <v>588</v>
      </c>
    </row>
    <row r="43" spans="1:6" customFormat="1" x14ac:dyDescent="0.25">
      <c r="A43" s="2" t="s">
        <v>366</v>
      </c>
      <c r="B43" s="2" t="s">
        <v>367</v>
      </c>
      <c r="C43" s="2" t="s">
        <v>363</v>
      </c>
      <c r="D43" s="2" t="s">
        <v>368</v>
      </c>
      <c r="E43" s="2" t="s">
        <v>365</v>
      </c>
      <c r="F43" s="2" t="s">
        <v>327</v>
      </c>
    </row>
    <row r="44" spans="1:6" customFormat="1" x14ac:dyDescent="0.25">
      <c r="A44" s="2" t="s">
        <v>486</v>
      </c>
      <c r="B44" s="2" t="s">
        <v>487</v>
      </c>
      <c r="C44" s="2" t="s">
        <v>488</v>
      </c>
      <c r="D44" s="2" t="s">
        <v>489</v>
      </c>
      <c r="E44" s="2" t="s">
        <v>490</v>
      </c>
      <c r="F44" s="2" t="s">
        <v>11</v>
      </c>
    </row>
    <row r="45" spans="1:6" customFormat="1" x14ac:dyDescent="0.25">
      <c r="A45" s="2" t="s">
        <v>408</v>
      </c>
      <c r="B45" s="2" t="s">
        <v>409</v>
      </c>
      <c r="C45" s="2" t="s">
        <v>410</v>
      </c>
      <c r="D45" s="2" t="s">
        <v>411</v>
      </c>
      <c r="E45" s="2" t="s">
        <v>412</v>
      </c>
      <c r="F45" s="2" t="s">
        <v>286</v>
      </c>
    </row>
    <row r="46" spans="1:6" customFormat="1" x14ac:dyDescent="0.25">
      <c r="A46" s="2" t="s">
        <v>625</v>
      </c>
      <c r="B46" s="2" t="s">
        <v>626</v>
      </c>
      <c r="C46" s="2" t="s">
        <v>622</v>
      </c>
      <c r="D46" s="2" t="s">
        <v>627</v>
      </c>
      <c r="E46" s="2" t="s">
        <v>628</v>
      </c>
      <c r="F46" s="2" t="s">
        <v>242</v>
      </c>
    </row>
    <row r="47" spans="1:6" customFormat="1" x14ac:dyDescent="0.25">
      <c r="A47" s="2" t="s">
        <v>539</v>
      </c>
      <c r="B47" s="2" t="s">
        <v>540</v>
      </c>
      <c r="C47" s="2" t="s">
        <v>541</v>
      </c>
      <c r="D47" s="2" t="s">
        <v>542</v>
      </c>
      <c r="E47" s="2" t="s">
        <v>9</v>
      </c>
      <c r="F47" s="2" t="s">
        <v>11</v>
      </c>
    </row>
    <row r="48" spans="1:6" customFormat="1" x14ac:dyDescent="0.25">
      <c r="A48" s="2" t="s">
        <v>211</v>
      </c>
      <c r="B48" s="2" t="s">
        <v>212</v>
      </c>
      <c r="C48" s="2" t="s">
        <v>213</v>
      </c>
      <c r="D48" s="2" t="s">
        <v>214</v>
      </c>
      <c r="E48" s="2" t="s">
        <v>215</v>
      </c>
      <c r="F48" s="2" t="s">
        <v>216</v>
      </c>
    </row>
    <row r="49" spans="1:6" customFormat="1" x14ac:dyDescent="0.25">
      <c r="A49" s="2" t="s">
        <v>556</v>
      </c>
      <c r="B49" s="2" t="s">
        <v>557</v>
      </c>
      <c r="C49" s="2" t="s">
        <v>558</v>
      </c>
      <c r="D49" s="2" t="s">
        <v>559</v>
      </c>
      <c r="E49" s="2" t="s">
        <v>560</v>
      </c>
      <c r="F49" s="2" t="s">
        <v>561</v>
      </c>
    </row>
    <row r="50" spans="1:6" customFormat="1" x14ac:dyDescent="0.25">
      <c r="A50" s="2" t="s">
        <v>58</v>
      </c>
      <c r="B50" s="2" t="s">
        <v>59</v>
      </c>
      <c r="C50" s="2" t="s">
        <v>60</v>
      </c>
      <c r="D50" s="2" t="s">
        <v>61</v>
      </c>
      <c r="E50" s="2" t="s">
        <v>9</v>
      </c>
      <c r="F50" s="2" t="s">
        <v>11</v>
      </c>
    </row>
    <row r="51" spans="1:6" customFormat="1" x14ac:dyDescent="0.25">
      <c r="A51" s="2" t="s">
        <v>287</v>
      </c>
      <c r="B51" s="2" t="s">
        <v>288</v>
      </c>
      <c r="C51" s="2" t="s">
        <v>289</v>
      </c>
      <c r="D51" s="2" t="s">
        <v>290</v>
      </c>
      <c r="E51" s="2" t="s">
        <v>291</v>
      </c>
      <c r="F51" s="2" t="s">
        <v>233</v>
      </c>
    </row>
    <row r="52" spans="1:6" customFormat="1" x14ac:dyDescent="0.25">
      <c r="A52" s="2" t="s">
        <v>361</v>
      </c>
      <c r="B52" s="2" t="s">
        <v>362</v>
      </c>
      <c r="C52" s="2" t="s">
        <v>363</v>
      </c>
      <c r="D52" s="2" t="s">
        <v>364</v>
      </c>
      <c r="E52" s="2" t="s">
        <v>365</v>
      </c>
      <c r="F52" s="2" t="s">
        <v>327</v>
      </c>
    </row>
    <row r="53" spans="1:6" customFormat="1" x14ac:dyDescent="0.25">
      <c r="A53" s="2" t="s">
        <v>543</v>
      </c>
      <c r="B53" s="2" t="s">
        <v>544</v>
      </c>
      <c r="C53" s="2" t="s">
        <v>545</v>
      </c>
      <c r="D53" s="2" t="s">
        <v>546</v>
      </c>
      <c r="E53" s="2" t="s">
        <v>9</v>
      </c>
      <c r="F53" s="2" t="s">
        <v>11</v>
      </c>
    </row>
    <row r="54" spans="1:6" customFormat="1" x14ac:dyDescent="0.25">
      <c r="A54" s="2" t="s">
        <v>629</v>
      </c>
      <c r="B54" s="2" t="s">
        <v>630</v>
      </c>
      <c r="C54" s="2" t="s">
        <v>622</v>
      </c>
      <c r="D54" s="2" t="s">
        <v>631</v>
      </c>
      <c r="E54" s="2" t="s">
        <v>632</v>
      </c>
      <c r="F54" s="2" t="s">
        <v>242</v>
      </c>
    </row>
    <row r="55" spans="1:6" customFormat="1" x14ac:dyDescent="0.25">
      <c r="A55" s="2" t="s">
        <v>68</v>
      </c>
      <c r="B55" s="2" t="s">
        <v>69</v>
      </c>
      <c r="C55" s="2" t="s">
        <v>70</v>
      </c>
      <c r="D55" s="2" t="s">
        <v>71</v>
      </c>
      <c r="E55" s="2" t="s">
        <v>9</v>
      </c>
      <c r="F55" s="2" t="s">
        <v>11</v>
      </c>
    </row>
    <row r="56" spans="1:6" customFormat="1" x14ac:dyDescent="0.25">
      <c r="A56" s="2" t="s">
        <v>608</v>
      </c>
      <c r="B56" s="2" t="s">
        <v>609</v>
      </c>
      <c r="C56" s="2" t="s">
        <v>585</v>
      </c>
      <c r="D56" s="2" t="s">
        <v>607</v>
      </c>
      <c r="E56" s="2" t="s">
        <v>604</v>
      </c>
      <c r="F56" s="2" t="s">
        <v>588</v>
      </c>
    </row>
    <row r="57" spans="1:6" customFormat="1" x14ac:dyDescent="0.25">
      <c r="A57" s="2" t="s">
        <v>605</v>
      </c>
      <c r="B57" s="2" t="s">
        <v>606</v>
      </c>
      <c r="C57" s="2" t="s">
        <v>585</v>
      </c>
      <c r="D57" s="2" t="s">
        <v>607</v>
      </c>
      <c r="E57" s="2" t="s">
        <v>604</v>
      </c>
      <c r="F57" s="2" t="s">
        <v>588</v>
      </c>
    </row>
    <row r="58" spans="1:6" customFormat="1" x14ac:dyDescent="0.25">
      <c r="A58" s="2" t="s">
        <v>547</v>
      </c>
      <c r="B58" s="2" t="s">
        <v>548</v>
      </c>
      <c r="C58" s="2" t="s">
        <v>549</v>
      </c>
      <c r="D58" s="2" t="s">
        <v>550</v>
      </c>
      <c r="E58" s="2" t="s">
        <v>9</v>
      </c>
      <c r="F58" s="2" t="s">
        <v>11</v>
      </c>
    </row>
    <row r="59" spans="1:6" customFormat="1" x14ac:dyDescent="0.25">
      <c r="A59" s="2" t="s">
        <v>481</v>
      </c>
      <c r="B59" s="2" t="s">
        <v>482</v>
      </c>
      <c r="C59" s="2" t="s">
        <v>483</v>
      </c>
      <c r="D59" s="2" t="s">
        <v>484</v>
      </c>
      <c r="E59" s="2" t="s">
        <v>485</v>
      </c>
      <c r="F59" s="2" t="s">
        <v>480</v>
      </c>
    </row>
    <row r="60" spans="1:6" customFormat="1" x14ac:dyDescent="0.25">
      <c r="A60" s="2" t="s">
        <v>346</v>
      </c>
      <c r="B60" s="2" t="s">
        <v>347</v>
      </c>
      <c r="C60" s="2" t="s">
        <v>348</v>
      </c>
      <c r="D60" s="2" t="s">
        <v>349</v>
      </c>
      <c r="E60" s="2" t="s">
        <v>350</v>
      </c>
      <c r="F60" s="2" t="s">
        <v>351</v>
      </c>
    </row>
    <row r="61" spans="1:6" customFormat="1" x14ac:dyDescent="0.25">
      <c r="A61" s="2" t="s">
        <v>62</v>
      </c>
      <c r="B61" s="2" t="s">
        <v>63</v>
      </c>
      <c r="C61" s="2" t="s">
        <v>64</v>
      </c>
      <c r="D61" s="2" t="s">
        <v>65</v>
      </c>
      <c r="E61" s="2" t="s">
        <v>66</v>
      </c>
      <c r="F61" s="2" t="s">
        <v>67</v>
      </c>
    </row>
    <row r="62" spans="1:6" x14ac:dyDescent="0.25">
      <c r="A62" s="2" t="s">
        <v>218</v>
      </c>
      <c r="B62" s="2" t="s">
        <v>219</v>
      </c>
      <c r="C62" s="2" t="s">
        <v>220</v>
      </c>
      <c r="D62" s="20" t="s">
        <v>1222</v>
      </c>
      <c r="E62" s="2" t="s">
        <v>9</v>
      </c>
      <c r="F62" s="2" t="s">
        <v>221</v>
      </c>
    </row>
    <row r="63" spans="1:6" customFormat="1" x14ac:dyDescent="0.25">
      <c r="A63" s="2" t="s">
        <v>502</v>
      </c>
      <c r="B63" s="2" t="s">
        <v>503</v>
      </c>
      <c r="C63" s="2" t="s">
        <v>504</v>
      </c>
      <c r="D63" s="2" t="s">
        <v>505</v>
      </c>
      <c r="E63" s="2" t="s">
        <v>268</v>
      </c>
      <c r="F63" s="2" t="s">
        <v>221</v>
      </c>
    </row>
    <row r="64" spans="1:6" customFormat="1" x14ac:dyDescent="0.25">
      <c r="A64" s="2" t="s">
        <v>162</v>
      </c>
      <c r="B64" s="2" t="s">
        <v>163</v>
      </c>
      <c r="C64" s="2" t="s">
        <v>164</v>
      </c>
      <c r="D64" s="2" t="s">
        <v>165</v>
      </c>
      <c r="E64" s="2" t="s">
        <v>166</v>
      </c>
      <c r="F64" s="2" t="s">
        <v>11</v>
      </c>
    </row>
    <row r="65" spans="1:6" x14ac:dyDescent="0.25">
      <c r="A65" s="2" t="s">
        <v>283</v>
      </c>
      <c r="B65" s="2" t="s">
        <v>284</v>
      </c>
      <c r="C65" s="2" t="s">
        <v>22</v>
      </c>
      <c r="D65" s="2" t="s">
        <v>1223</v>
      </c>
      <c r="E65" s="2" t="s">
        <v>9</v>
      </c>
      <c r="F65" s="2" t="s">
        <v>282</v>
      </c>
    </row>
    <row r="66" spans="1:6" customFormat="1" x14ac:dyDescent="0.25">
      <c r="A66" s="2" t="s">
        <v>279</v>
      </c>
      <c r="B66" s="2" t="s">
        <v>280</v>
      </c>
      <c r="C66" s="2" t="s">
        <v>22</v>
      </c>
      <c r="D66" s="2" t="s">
        <v>281</v>
      </c>
      <c r="E66" s="2" t="s">
        <v>9</v>
      </c>
      <c r="F66" s="2" t="s">
        <v>282</v>
      </c>
    </row>
    <row r="67" spans="1:6" customFormat="1" x14ac:dyDescent="0.25">
      <c r="A67" s="2" t="s">
        <v>498</v>
      </c>
      <c r="B67" s="2" t="s">
        <v>499</v>
      </c>
      <c r="C67" s="2" t="s">
        <v>500</v>
      </c>
      <c r="D67" s="2" t="s">
        <v>501</v>
      </c>
      <c r="E67" s="2" t="s">
        <v>268</v>
      </c>
      <c r="F67" s="2" t="s">
        <v>221</v>
      </c>
    </row>
    <row r="68" spans="1:6" customFormat="1" x14ac:dyDescent="0.25">
      <c r="A68" s="2" t="s">
        <v>292</v>
      </c>
      <c r="B68" s="2" t="s">
        <v>293</v>
      </c>
      <c r="C68" s="2" t="s">
        <v>294</v>
      </c>
      <c r="D68" s="2" t="s">
        <v>295</v>
      </c>
      <c r="E68" s="2" t="s">
        <v>9</v>
      </c>
      <c r="F68" s="2" t="s">
        <v>11</v>
      </c>
    </row>
    <row r="69" spans="1:6" customFormat="1" x14ac:dyDescent="0.25">
      <c r="A69" s="2" t="s">
        <v>506</v>
      </c>
      <c r="B69" s="2" t="s">
        <v>507</v>
      </c>
      <c r="C69" s="2" t="s">
        <v>508</v>
      </c>
      <c r="D69" s="2" t="s">
        <v>509</v>
      </c>
      <c r="E69" s="2" t="s">
        <v>268</v>
      </c>
      <c r="F69" s="2" t="s">
        <v>221</v>
      </c>
    </row>
    <row r="70" spans="1:6" customFormat="1" x14ac:dyDescent="0.25">
      <c r="A70" s="2" t="s">
        <v>551</v>
      </c>
      <c r="B70" s="2" t="s">
        <v>552</v>
      </c>
      <c r="C70" s="2" t="s">
        <v>553</v>
      </c>
      <c r="D70" s="2" t="s">
        <v>554</v>
      </c>
      <c r="E70" s="2" t="s">
        <v>555</v>
      </c>
      <c r="F70" s="2" t="s">
        <v>340</v>
      </c>
    </row>
    <row r="71" spans="1:6" customFormat="1" x14ac:dyDescent="0.25">
      <c r="A71" s="2" t="s">
        <v>265</v>
      </c>
      <c r="B71" s="2" t="s">
        <v>266</v>
      </c>
      <c r="C71" s="2" t="s">
        <v>22</v>
      </c>
      <c r="D71" s="2" t="s">
        <v>267</v>
      </c>
      <c r="E71" s="2" t="s">
        <v>268</v>
      </c>
      <c r="F71" s="2" t="s">
        <v>221</v>
      </c>
    </row>
    <row r="72" spans="1:6" customFormat="1" x14ac:dyDescent="0.25">
      <c r="A72" s="2" t="s">
        <v>442</v>
      </c>
      <c r="B72" s="2" t="s">
        <v>443</v>
      </c>
      <c r="C72" s="2" t="s">
        <v>444</v>
      </c>
      <c r="D72" s="2" t="s">
        <v>445</v>
      </c>
      <c r="E72" s="2" t="s">
        <v>9</v>
      </c>
      <c r="F72" s="2" t="s">
        <v>11</v>
      </c>
    </row>
    <row r="73" spans="1:6" customFormat="1" x14ac:dyDescent="0.25">
      <c r="A73" s="2" t="s">
        <v>400</v>
      </c>
      <c r="B73" s="2" t="s">
        <v>401</v>
      </c>
      <c r="C73" s="2" t="s">
        <v>22</v>
      </c>
      <c r="D73" s="2" t="s">
        <v>402</v>
      </c>
      <c r="E73" s="2" t="s">
        <v>399</v>
      </c>
      <c r="F73" s="2" t="s">
        <v>326</v>
      </c>
    </row>
    <row r="74" spans="1:6" customFormat="1" x14ac:dyDescent="0.25">
      <c r="A74" s="2" t="s">
        <v>451</v>
      </c>
      <c r="B74" s="2" t="s">
        <v>452</v>
      </c>
      <c r="C74" s="2" t="s">
        <v>453</v>
      </c>
      <c r="D74" s="2" t="s">
        <v>454</v>
      </c>
      <c r="E74" s="2" t="s">
        <v>455</v>
      </c>
      <c r="F74" s="2" t="s">
        <v>216</v>
      </c>
    </row>
    <row r="75" spans="1:6" customFormat="1" x14ac:dyDescent="0.25">
      <c r="A75" s="2" t="s">
        <v>510</v>
      </c>
      <c r="B75" s="2" t="s">
        <v>511</v>
      </c>
      <c r="C75" s="2" t="s">
        <v>512</v>
      </c>
      <c r="D75" s="2" t="s">
        <v>513</v>
      </c>
      <c r="E75" s="2" t="s">
        <v>514</v>
      </c>
      <c r="F75" s="2" t="s">
        <v>515</v>
      </c>
    </row>
    <row r="76" spans="1:6" customFormat="1" x14ac:dyDescent="0.25">
      <c r="A76" s="2" t="s">
        <v>575</v>
      </c>
      <c r="B76" s="2" t="s">
        <v>576</v>
      </c>
      <c r="C76" s="2" t="s">
        <v>577</v>
      </c>
      <c r="D76" s="2" t="s">
        <v>578</v>
      </c>
      <c r="E76" s="2" t="s">
        <v>9</v>
      </c>
      <c r="F76" s="2" t="s">
        <v>217</v>
      </c>
    </row>
    <row r="77" spans="1:6" customFormat="1" x14ac:dyDescent="0.25">
      <c r="A77" s="2" t="s">
        <v>413</v>
      </c>
      <c r="B77" s="2" t="s">
        <v>414</v>
      </c>
      <c r="C77" s="2" t="s">
        <v>22</v>
      </c>
      <c r="D77" s="2" t="s">
        <v>415</v>
      </c>
      <c r="E77" s="2" t="s">
        <v>9</v>
      </c>
      <c r="F77" s="2" t="s">
        <v>11</v>
      </c>
    </row>
    <row r="78" spans="1:6" customFormat="1" x14ac:dyDescent="0.25">
      <c r="A78" s="2" t="s">
        <v>49</v>
      </c>
      <c r="B78" s="2" t="s">
        <v>50</v>
      </c>
      <c r="C78" s="2" t="s">
        <v>51</v>
      </c>
      <c r="D78" s="2" t="s">
        <v>52</v>
      </c>
      <c r="E78" s="2" t="s">
        <v>53</v>
      </c>
      <c r="F78" s="2" t="s">
        <v>11</v>
      </c>
    </row>
    <row r="79" spans="1:6" customFormat="1" x14ac:dyDescent="0.25">
      <c r="A79" s="2" t="s">
        <v>437</v>
      </c>
      <c r="B79" s="2" t="s">
        <v>438</v>
      </c>
      <c r="C79" s="2" t="s">
        <v>439</v>
      </c>
      <c r="D79" s="2" t="s">
        <v>440</v>
      </c>
      <c r="E79" s="2" t="s">
        <v>9</v>
      </c>
      <c r="F79" s="2" t="s">
        <v>441</v>
      </c>
    </row>
    <row r="80" spans="1:6" customFormat="1" x14ac:dyDescent="0.25">
      <c r="A80" s="2" t="s">
        <v>416</v>
      </c>
      <c r="B80" s="2" t="s">
        <v>417</v>
      </c>
      <c r="C80" s="2" t="s">
        <v>22</v>
      </c>
      <c r="D80" s="2" t="s">
        <v>418</v>
      </c>
      <c r="E80" s="2" t="s">
        <v>9</v>
      </c>
      <c r="F80" s="2" t="s">
        <v>11</v>
      </c>
    </row>
    <row r="81" spans="1:6" customFormat="1" x14ac:dyDescent="0.25">
      <c r="A81" s="2" t="s">
        <v>424</v>
      </c>
      <c r="B81" s="2" t="s">
        <v>425</v>
      </c>
      <c r="C81" s="2" t="s">
        <v>426</v>
      </c>
      <c r="D81" s="2" t="s">
        <v>427</v>
      </c>
      <c r="E81" s="2" t="s">
        <v>428</v>
      </c>
      <c r="F81" s="2" t="s">
        <v>11</v>
      </c>
    </row>
    <row r="82" spans="1:6" customFormat="1" x14ac:dyDescent="0.25">
      <c r="A82" s="2" t="s">
        <v>357</v>
      </c>
      <c r="B82" s="2" t="s">
        <v>358</v>
      </c>
      <c r="C82" s="2" t="s">
        <v>359</v>
      </c>
      <c r="D82" s="2" t="s">
        <v>360</v>
      </c>
      <c r="E82" s="2" t="s">
        <v>9</v>
      </c>
      <c r="F82" s="2" t="s">
        <v>285</v>
      </c>
    </row>
    <row r="83" spans="1:6" customFormat="1" x14ac:dyDescent="0.25">
      <c r="A83" s="2" t="s">
        <v>534</v>
      </c>
      <c r="B83" s="2" t="s">
        <v>535</v>
      </c>
      <c r="C83" s="2" t="s">
        <v>536</v>
      </c>
      <c r="D83" s="2" t="s">
        <v>537</v>
      </c>
      <c r="E83" s="2" t="s">
        <v>538</v>
      </c>
      <c r="F83" s="2" t="s">
        <v>11</v>
      </c>
    </row>
    <row r="84" spans="1:6" customFormat="1" x14ac:dyDescent="0.25">
      <c r="A84" s="2" t="s">
        <v>571</v>
      </c>
      <c r="B84" s="2" t="s">
        <v>572</v>
      </c>
      <c r="C84" s="2" t="s">
        <v>573</v>
      </c>
      <c r="D84" s="2" t="s">
        <v>574</v>
      </c>
      <c r="E84" s="2" t="s">
        <v>9</v>
      </c>
      <c r="F84" s="2" t="s">
        <v>11</v>
      </c>
    </row>
    <row r="85" spans="1:6" customFormat="1" x14ac:dyDescent="0.25">
      <c r="A85" s="2" t="s">
        <v>471</v>
      </c>
      <c r="B85" s="2" t="s">
        <v>472</v>
      </c>
      <c r="C85" s="2" t="s">
        <v>473</v>
      </c>
      <c r="D85" s="2" t="s">
        <v>474</v>
      </c>
      <c r="E85" s="2" t="s">
        <v>9</v>
      </c>
      <c r="F85" s="2" t="s">
        <v>11</v>
      </c>
    </row>
    <row r="86" spans="1:6" customFormat="1" x14ac:dyDescent="0.25">
      <c r="A86" s="2" t="s">
        <v>82</v>
      </c>
      <c r="B86" s="2" t="s">
        <v>83</v>
      </c>
      <c r="C86" s="2" t="s">
        <v>84</v>
      </c>
      <c r="D86" s="2" t="s">
        <v>85</v>
      </c>
      <c r="E86" s="2" t="s">
        <v>9</v>
      </c>
      <c r="F86" s="2" t="s">
        <v>11</v>
      </c>
    </row>
    <row r="87" spans="1:6" customFormat="1" x14ac:dyDescent="0.25">
      <c r="A87" s="2" t="s">
        <v>583</v>
      </c>
      <c r="B87" s="2" t="s">
        <v>584</v>
      </c>
      <c r="C87" s="2" t="s">
        <v>585</v>
      </c>
      <c r="D87" s="2" t="s">
        <v>586</v>
      </c>
      <c r="E87" s="2" t="s">
        <v>587</v>
      </c>
      <c r="F87" s="2" t="s">
        <v>588</v>
      </c>
    </row>
    <row r="88" spans="1:6" customFormat="1" x14ac:dyDescent="0.25">
      <c r="A88" s="2" t="s">
        <v>23</v>
      </c>
      <c r="B88" s="2" t="s">
        <v>24</v>
      </c>
      <c r="C88" s="2" t="s">
        <v>25</v>
      </c>
      <c r="D88" s="2" t="s">
        <v>26</v>
      </c>
      <c r="E88" s="2" t="s">
        <v>27</v>
      </c>
      <c r="F88" s="2" t="s">
        <v>28</v>
      </c>
    </row>
    <row r="89" spans="1:6" customFormat="1" x14ac:dyDescent="0.25">
      <c r="A89" s="2" t="s">
        <v>526</v>
      </c>
      <c r="B89" s="2" t="s">
        <v>527</v>
      </c>
      <c r="C89" s="2" t="s">
        <v>453</v>
      </c>
      <c r="D89" s="2" t="s">
        <v>454</v>
      </c>
      <c r="E89" s="2" t="s">
        <v>528</v>
      </c>
      <c r="F89" s="2" t="s">
        <v>216</v>
      </c>
    </row>
    <row r="90" spans="1:6" customFormat="1" x14ac:dyDescent="0.25">
      <c r="A90" s="2" t="s">
        <v>637</v>
      </c>
      <c r="B90" s="2" t="s">
        <v>638</v>
      </c>
      <c r="C90" s="2" t="s">
        <v>639</v>
      </c>
      <c r="D90" s="2" t="s">
        <v>640</v>
      </c>
      <c r="E90" s="2" t="s">
        <v>641</v>
      </c>
      <c r="F90" s="2" t="s">
        <v>12</v>
      </c>
    </row>
    <row r="91" spans="1:6" customFormat="1" x14ac:dyDescent="0.25">
      <c r="A91" s="2" t="s">
        <v>634</v>
      </c>
      <c r="B91" s="2" t="s">
        <v>635</v>
      </c>
      <c r="C91" s="2" t="s">
        <v>22</v>
      </c>
      <c r="D91" s="2" t="s">
        <v>636</v>
      </c>
      <c r="E91" s="2" t="s">
        <v>9</v>
      </c>
      <c r="F91" s="2" t="s">
        <v>11</v>
      </c>
    </row>
    <row r="92" spans="1:6" customFormat="1" x14ac:dyDescent="0.25">
      <c r="A92" s="2" t="s">
        <v>649</v>
      </c>
      <c r="B92" s="2" t="s">
        <v>650</v>
      </c>
      <c r="C92" s="2" t="s">
        <v>651</v>
      </c>
      <c r="D92" s="2" t="s">
        <v>652</v>
      </c>
      <c r="E92" s="2" t="s">
        <v>653</v>
      </c>
      <c r="F92" s="2" t="s">
        <v>633</v>
      </c>
    </row>
    <row r="93" spans="1:6" customFormat="1" x14ac:dyDescent="0.25">
      <c r="A93" s="2" t="s">
        <v>659</v>
      </c>
      <c r="B93" s="2" t="s">
        <v>660</v>
      </c>
      <c r="C93" s="2" t="s">
        <v>661</v>
      </c>
      <c r="D93" s="2" t="s">
        <v>662</v>
      </c>
      <c r="E93" s="2" t="s">
        <v>663</v>
      </c>
      <c r="F93" s="2" t="s">
        <v>588</v>
      </c>
    </row>
    <row r="94" spans="1:6" customFormat="1" x14ac:dyDescent="0.25">
      <c r="A94" s="2" t="s">
        <v>654</v>
      </c>
      <c r="B94" s="2" t="s">
        <v>655</v>
      </c>
      <c r="C94" s="2" t="s">
        <v>656</v>
      </c>
      <c r="D94" s="2" t="s">
        <v>657</v>
      </c>
      <c r="E94" s="2" t="s">
        <v>658</v>
      </c>
      <c r="F94" s="2" t="s">
        <v>11</v>
      </c>
    </row>
    <row r="95" spans="1:6" x14ac:dyDescent="0.25">
      <c r="A95" s="2" t="s">
        <v>1224</v>
      </c>
      <c r="B95" s="2" t="s">
        <v>1302</v>
      </c>
      <c r="C95" s="2"/>
      <c r="D95" s="2" t="s">
        <v>1263</v>
      </c>
      <c r="E95" s="2"/>
      <c r="F95" s="2"/>
    </row>
    <row r="96" spans="1:6" x14ac:dyDescent="0.25">
      <c r="A96" s="2" t="s">
        <v>1225</v>
      </c>
      <c r="B96" s="2" t="s">
        <v>1303</v>
      </c>
      <c r="C96" s="2"/>
      <c r="D96" s="2" t="s">
        <v>1264</v>
      </c>
      <c r="E96" s="2"/>
      <c r="F96" s="2"/>
    </row>
    <row r="97" spans="1:6" x14ac:dyDescent="0.25">
      <c r="A97" s="2" t="s">
        <v>1226</v>
      </c>
      <c r="B97" s="2" t="s">
        <v>1304</v>
      </c>
      <c r="C97" s="2"/>
      <c r="D97" s="2" t="s">
        <v>1265</v>
      </c>
      <c r="E97" s="2"/>
      <c r="F97" s="2"/>
    </row>
    <row r="98" spans="1:6" x14ac:dyDescent="0.25">
      <c r="A98" s="2" t="s">
        <v>1227</v>
      </c>
      <c r="B98" s="2" t="s">
        <v>1305</v>
      </c>
      <c r="C98" s="2"/>
      <c r="D98" s="2" t="s">
        <v>1266</v>
      </c>
      <c r="E98" s="2"/>
      <c r="F98" s="2"/>
    </row>
    <row r="99" spans="1:6" x14ac:dyDescent="0.25">
      <c r="A99" s="2" t="s">
        <v>1228</v>
      </c>
      <c r="B99" s="2" t="s">
        <v>1306</v>
      </c>
      <c r="C99" s="2"/>
      <c r="D99" s="2" t="s">
        <v>1267</v>
      </c>
      <c r="E99" s="2"/>
      <c r="F99" s="2"/>
    </row>
    <row r="100" spans="1:6" x14ac:dyDescent="0.25">
      <c r="A100" s="2" t="s">
        <v>1229</v>
      </c>
      <c r="B100" s="2" t="s">
        <v>1307</v>
      </c>
      <c r="C100" s="2"/>
      <c r="D100" s="2" t="s">
        <v>1268</v>
      </c>
      <c r="E100" s="2"/>
      <c r="F100" s="2"/>
    </row>
    <row r="101" spans="1:6" x14ac:dyDescent="0.25">
      <c r="A101" s="2" t="s">
        <v>1230</v>
      </c>
      <c r="B101" s="2" t="s">
        <v>1308</v>
      </c>
      <c r="C101" s="2"/>
      <c r="D101" s="2" t="s">
        <v>1269</v>
      </c>
      <c r="E101" s="2"/>
      <c r="F101" s="2"/>
    </row>
    <row r="102" spans="1:6" x14ac:dyDescent="0.25">
      <c r="A102" s="2" t="s">
        <v>1231</v>
      </c>
      <c r="B102" s="2" t="s">
        <v>1309</v>
      </c>
      <c r="C102" s="2"/>
      <c r="D102" s="2" t="s">
        <v>1270</v>
      </c>
      <c r="E102" s="2"/>
      <c r="F102" s="2"/>
    </row>
    <row r="103" spans="1:6" x14ac:dyDescent="0.25">
      <c r="A103" s="2" t="s">
        <v>1232</v>
      </c>
      <c r="B103" s="2" t="s">
        <v>1310</v>
      </c>
      <c r="C103" s="2"/>
      <c r="D103" s="2" t="s">
        <v>1271</v>
      </c>
      <c r="E103" s="2"/>
      <c r="F103" s="2"/>
    </row>
    <row r="104" spans="1:6" x14ac:dyDescent="0.25">
      <c r="A104" s="2" t="s">
        <v>1233</v>
      </c>
      <c r="B104" s="2" t="s">
        <v>1311</v>
      </c>
      <c r="C104" s="2"/>
      <c r="D104" s="2" t="s">
        <v>1272</v>
      </c>
      <c r="E104" s="2"/>
      <c r="F104" s="2"/>
    </row>
    <row r="105" spans="1:6" x14ac:dyDescent="0.25">
      <c r="A105" s="2" t="s">
        <v>1234</v>
      </c>
      <c r="B105" s="2" t="s">
        <v>1312</v>
      </c>
      <c r="C105" s="2"/>
      <c r="D105" s="2" t="s">
        <v>1273</v>
      </c>
      <c r="E105" s="2"/>
      <c r="F105" s="2"/>
    </row>
    <row r="106" spans="1:6" x14ac:dyDescent="0.25">
      <c r="A106" s="2" t="s">
        <v>1235</v>
      </c>
      <c r="B106" s="2" t="s">
        <v>1313</v>
      </c>
      <c r="C106" s="2"/>
      <c r="D106" s="2" t="s">
        <v>1274</v>
      </c>
      <c r="E106" s="2"/>
      <c r="F106" s="2"/>
    </row>
    <row r="107" spans="1:6" x14ac:dyDescent="0.25">
      <c r="A107" s="2" t="s">
        <v>1236</v>
      </c>
      <c r="B107" s="2" t="s">
        <v>1314</v>
      </c>
      <c r="C107" s="2"/>
      <c r="D107" s="2" t="s">
        <v>1275</v>
      </c>
      <c r="E107" s="2"/>
      <c r="F107" s="2"/>
    </row>
    <row r="108" spans="1:6" x14ac:dyDescent="0.25">
      <c r="A108" s="2" t="s">
        <v>1237</v>
      </c>
      <c r="B108" s="2" t="s">
        <v>1315</v>
      </c>
      <c r="C108" s="2"/>
      <c r="D108" s="2" t="s">
        <v>1276</v>
      </c>
      <c r="E108" s="2"/>
      <c r="F108" s="2"/>
    </row>
    <row r="109" spans="1:6" x14ac:dyDescent="0.25">
      <c r="A109" s="2" t="s">
        <v>1238</v>
      </c>
      <c r="B109" s="2" t="s">
        <v>1316</v>
      </c>
      <c r="C109" s="2"/>
      <c r="D109" s="2" t="s">
        <v>1277</v>
      </c>
      <c r="E109" s="2"/>
      <c r="F109" s="2"/>
    </row>
    <row r="110" spans="1:6" x14ac:dyDescent="0.25">
      <c r="A110" s="2" t="s">
        <v>1239</v>
      </c>
      <c r="B110" s="2" t="s">
        <v>1317</v>
      </c>
      <c r="C110" s="2"/>
      <c r="D110" s="2" t="s">
        <v>1278</v>
      </c>
      <c r="E110" s="2"/>
      <c r="F110" s="2"/>
    </row>
    <row r="111" spans="1:6" x14ac:dyDescent="0.25">
      <c r="A111" s="2" t="s">
        <v>1240</v>
      </c>
      <c r="B111" s="2" t="s">
        <v>1318</v>
      </c>
      <c r="C111" s="2"/>
      <c r="D111" s="2" t="s">
        <v>1279</v>
      </c>
      <c r="E111" s="2"/>
      <c r="F111" s="2"/>
    </row>
    <row r="112" spans="1:6" x14ac:dyDescent="0.25">
      <c r="A112" s="2" t="s">
        <v>1241</v>
      </c>
      <c r="B112" s="2" t="s">
        <v>1319</v>
      </c>
      <c r="C112" s="2"/>
      <c r="D112" s="2" t="s">
        <v>1280</v>
      </c>
      <c r="E112" s="2"/>
      <c r="F112" s="2"/>
    </row>
    <row r="113" spans="1:6" x14ac:dyDescent="0.25">
      <c r="A113" s="2" t="s">
        <v>1262</v>
      </c>
      <c r="B113" s="2" t="s">
        <v>1320</v>
      </c>
      <c r="C113" s="2"/>
      <c r="D113" s="2" t="s">
        <v>1281</v>
      </c>
      <c r="E113" s="2"/>
      <c r="F113" s="2"/>
    </row>
    <row r="114" spans="1:6" x14ac:dyDescent="0.25">
      <c r="A114" s="2" t="s">
        <v>1242</v>
      </c>
      <c r="B114" s="2" t="s">
        <v>1321</v>
      </c>
      <c r="C114" s="2"/>
      <c r="D114" s="2" t="s">
        <v>1282</v>
      </c>
      <c r="E114" s="2"/>
      <c r="F114" s="2"/>
    </row>
    <row r="115" spans="1:6" x14ac:dyDescent="0.25">
      <c r="A115" s="2" t="s">
        <v>1243</v>
      </c>
      <c r="B115" s="2" t="s">
        <v>1322</v>
      </c>
      <c r="C115" s="2"/>
      <c r="D115" s="2" t="s">
        <v>1283</v>
      </c>
      <c r="E115" s="2"/>
      <c r="F115" s="2"/>
    </row>
    <row r="116" spans="1:6" x14ac:dyDescent="0.25">
      <c r="A116" s="2" t="s">
        <v>1244</v>
      </c>
      <c r="B116" s="2" t="s">
        <v>1323</v>
      </c>
      <c r="C116" s="2"/>
      <c r="D116" s="2" t="s">
        <v>1284</v>
      </c>
      <c r="E116" s="2"/>
      <c r="F116" s="2"/>
    </row>
    <row r="117" spans="1:6" x14ac:dyDescent="0.25">
      <c r="A117" s="2" t="s">
        <v>1245</v>
      </c>
      <c r="B117" s="2" t="s">
        <v>1324</v>
      </c>
      <c r="C117" s="2"/>
      <c r="D117" s="2" t="s">
        <v>1285</v>
      </c>
      <c r="E117" s="2"/>
      <c r="F117" s="2"/>
    </row>
    <row r="118" spans="1:6" x14ac:dyDescent="0.25">
      <c r="A118" s="2" t="s">
        <v>1261</v>
      </c>
      <c r="B118" s="2" t="s">
        <v>1325</v>
      </c>
      <c r="C118" s="2"/>
      <c r="D118" s="2" t="s">
        <v>1286</v>
      </c>
      <c r="E118" s="2"/>
      <c r="F118" s="2"/>
    </row>
    <row r="119" spans="1:6" x14ac:dyDescent="0.25">
      <c r="A119" s="2" t="s">
        <v>1246</v>
      </c>
      <c r="B119" s="2" t="s">
        <v>1326</v>
      </c>
      <c r="C119" s="2"/>
      <c r="D119" s="2" t="s">
        <v>1287</v>
      </c>
      <c r="E119" s="2"/>
      <c r="F119" s="2"/>
    </row>
    <row r="120" spans="1:6" x14ac:dyDescent="0.25">
      <c r="A120" s="2" t="s">
        <v>1247</v>
      </c>
      <c r="B120" s="2" t="s">
        <v>1327</v>
      </c>
      <c r="C120" s="2"/>
      <c r="D120" s="2" t="s">
        <v>1288</v>
      </c>
      <c r="E120" s="2"/>
      <c r="F120" s="2"/>
    </row>
    <row r="121" spans="1:6" x14ac:dyDescent="0.25">
      <c r="A121" s="2" t="s">
        <v>1248</v>
      </c>
      <c r="B121" s="2" t="s">
        <v>1328</v>
      </c>
      <c r="C121" s="2"/>
      <c r="D121" s="2" t="s">
        <v>1289</v>
      </c>
      <c r="E121" s="2"/>
      <c r="F121" s="2"/>
    </row>
    <row r="122" spans="1:6" x14ac:dyDescent="0.25">
      <c r="A122" s="2" t="s">
        <v>1260</v>
      </c>
      <c r="B122" s="2" t="s">
        <v>1329</v>
      </c>
      <c r="C122" s="2"/>
      <c r="D122" s="2" t="s">
        <v>1290</v>
      </c>
      <c r="E122" s="2"/>
      <c r="F122" s="2"/>
    </row>
    <row r="123" spans="1:6" x14ac:dyDescent="0.25">
      <c r="A123" s="2" t="s">
        <v>1249</v>
      </c>
      <c r="B123" s="2" t="s">
        <v>1330</v>
      </c>
      <c r="C123" s="2"/>
      <c r="D123" s="2" t="s">
        <v>1291</v>
      </c>
      <c r="E123" s="2"/>
      <c r="F123" s="2"/>
    </row>
    <row r="124" spans="1:6" x14ac:dyDescent="0.25">
      <c r="A124" s="2" t="s">
        <v>1250</v>
      </c>
      <c r="B124" s="2" t="s">
        <v>1331</v>
      </c>
      <c r="C124" s="2"/>
      <c r="D124" s="2" t="s">
        <v>1292</v>
      </c>
      <c r="E124" s="2"/>
      <c r="F124" s="2"/>
    </row>
    <row r="125" spans="1:6" x14ac:dyDescent="0.25">
      <c r="A125" s="2" t="s">
        <v>1251</v>
      </c>
      <c r="B125" s="2" t="s">
        <v>1332</v>
      </c>
      <c r="C125" s="2"/>
      <c r="D125" s="2" t="s">
        <v>1293</v>
      </c>
      <c r="E125" s="2"/>
      <c r="F125" s="2"/>
    </row>
    <row r="126" spans="1:6" x14ac:dyDescent="0.25">
      <c r="A126" s="2" t="s">
        <v>1252</v>
      </c>
      <c r="B126" s="2" t="s">
        <v>1333</v>
      </c>
      <c r="C126" s="2"/>
      <c r="D126" s="2" t="s">
        <v>1294</v>
      </c>
      <c r="E126" s="2"/>
      <c r="F126" s="2"/>
    </row>
    <row r="127" spans="1:6" x14ac:dyDescent="0.25">
      <c r="A127" s="2" t="s">
        <v>1259</v>
      </c>
      <c r="B127" s="2" t="s">
        <v>1334</v>
      </c>
      <c r="C127" s="2"/>
      <c r="D127" s="2" t="s">
        <v>1295</v>
      </c>
      <c r="E127" s="2"/>
      <c r="F127" s="2"/>
    </row>
    <row r="128" spans="1:6" x14ac:dyDescent="0.25">
      <c r="A128" s="2" t="s">
        <v>1258</v>
      </c>
      <c r="B128" s="2" t="s">
        <v>1335</v>
      </c>
      <c r="C128" s="2"/>
      <c r="D128" s="2" t="s">
        <v>1296</v>
      </c>
      <c r="E128" s="2"/>
      <c r="F128" s="2"/>
    </row>
    <row r="129" spans="1:6" x14ac:dyDescent="0.25">
      <c r="A129" s="2" t="s">
        <v>1253</v>
      </c>
      <c r="B129" s="2" t="s">
        <v>1336</v>
      </c>
      <c r="C129" s="2"/>
      <c r="D129" s="2" t="s">
        <v>1297</v>
      </c>
      <c r="E129" s="2"/>
      <c r="F129" s="2"/>
    </row>
    <row r="130" spans="1:6" x14ac:dyDescent="0.25">
      <c r="A130" s="2" t="s">
        <v>1254</v>
      </c>
      <c r="B130" s="2" t="s">
        <v>1337</v>
      </c>
      <c r="C130" s="2"/>
      <c r="D130" s="2" t="s">
        <v>1298</v>
      </c>
      <c r="E130" s="2"/>
      <c r="F130" s="2"/>
    </row>
    <row r="131" spans="1:6" x14ac:dyDescent="0.25">
      <c r="A131" s="2" t="s">
        <v>1255</v>
      </c>
      <c r="B131" s="2" t="s">
        <v>1338</v>
      </c>
      <c r="C131" s="2"/>
      <c r="D131" s="2" t="s">
        <v>1299</v>
      </c>
      <c r="E131" s="2"/>
      <c r="F131" s="2"/>
    </row>
    <row r="132" spans="1:6" x14ac:dyDescent="0.25">
      <c r="A132" s="2" t="s">
        <v>1256</v>
      </c>
      <c r="B132" s="2" t="s">
        <v>1339</v>
      </c>
      <c r="C132" s="2"/>
      <c r="D132" s="2" t="s">
        <v>1300</v>
      </c>
      <c r="E132" s="2"/>
      <c r="F132" s="2"/>
    </row>
    <row r="133" spans="1:6" x14ac:dyDescent="0.25">
      <c r="A133" s="2" t="s">
        <v>1257</v>
      </c>
      <c r="B133" s="2" t="s">
        <v>1340</v>
      </c>
      <c r="C133" s="2"/>
      <c r="D133" s="2" t="s">
        <v>1301</v>
      </c>
      <c r="E133" s="2"/>
      <c r="F133" s="2"/>
    </row>
  </sheetData>
  <autoFilter ref="A1:F133"/>
  <conditionalFormatting sqref="A1:A1048576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pane ySplit="1" topLeftCell="A2" activePane="bottomLeft" state="frozen"/>
      <selection pane="bottomLeft" activeCell="A82" sqref="A82:A1048576"/>
    </sheetView>
  </sheetViews>
  <sheetFormatPr defaultRowHeight="15" x14ac:dyDescent="0.25"/>
  <cols>
    <col min="1" max="1" width="28.5703125" customWidth="1"/>
    <col min="2" max="2" width="70.28515625" customWidth="1"/>
    <col min="3" max="3" width="32.7109375" customWidth="1"/>
    <col min="4" max="4" width="22.140625" style="15" customWidth="1"/>
    <col min="5" max="5" width="29.5703125" customWidth="1"/>
    <col min="6" max="6" width="29.28515625" customWidth="1"/>
  </cols>
  <sheetData>
    <row r="1" spans="1:6" x14ac:dyDescent="0.25">
      <c r="A1" s="3" t="s">
        <v>0</v>
      </c>
      <c r="B1" s="3" t="s">
        <v>1</v>
      </c>
      <c r="C1" s="3" t="s">
        <v>1209</v>
      </c>
      <c r="D1" s="13" t="s">
        <v>2</v>
      </c>
      <c r="E1" s="3" t="s">
        <v>3</v>
      </c>
      <c r="F1" s="3" t="s">
        <v>4</v>
      </c>
    </row>
    <row r="2" spans="1:6" x14ac:dyDescent="0.25">
      <c r="A2" s="2" t="s">
        <v>786</v>
      </c>
      <c r="B2" s="2" t="s">
        <v>787</v>
      </c>
      <c r="C2" s="2" t="s">
        <v>788</v>
      </c>
      <c r="D2" s="2" t="s">
        <v>789</v>
      </c>
      <c r="E2" s="2" t="s">
        <v>790</v>
      </c>
      <c r="F2" s="2" t="s">
        <v>11</v>
      </c>
    </row>
    <row r="3" spans="1:6" x14ac:dyDescent="0.25">
      <c r="A3" s="2" t="s">
        <v>1024</v>
      </c>
      <c r="B3" s="2" t="s">
        <v>1025</v>
      </c>
      <c r="C3" s="2" t="s">
        <v>1026</v>
      </c>
      <c r="D3" s="2" t="s">
        <v>1027</v>
      </c>
      <c r="E3" s="2" t="s">
        <v>1028</v>
      </c>
      <c r="F3" s="2" t="s">
        <v>11</v>
      </c>
    </row>
    <row r="4" spans="1:6" x14ac:dyDescent="0.25">
      <c r="A4" s="2" t="s">
        <v>1033</v>
      </c>
      <c r="B4" s="2" t="s">
        <v>1034</v>
      </c>
      <c r="C4" s="2" t="s">
        <v>1035</v>
      </c>
      <c r="D4" s="2" t="s">
        <v>1036</v>
      </c>
      <c r="E4" s="2" t="s">
        <v>1037</v>
      </c>
      <c r="F4" s="2" t="s">
        <v>648</v>
      </c>
    </row>
    <row r="5" spans="1:6" x14ac:dyDescent="0.25">
      <c r="A5" s="2" t="s">
        <v>914</v>
      </c>
      <c r="B5" s="2" t="s">
        <v>915</v>
      </c>
      <c r="C5" s="2" t="s">
        <v>916</v>
      </c>
      <c r="D5" s="2" t="s">
        <v>917</v>
      </c>
      <c r="E5" s="2" t="s">
        <v>918</v>
      </c>
      <c r="F5" s="2" t="s">
        <v>300</v>
      </c>
    </row>
    <row r="6" spans="1:6" x14ac:dyDescent="0.25">
      <c r="A6" s="2" t="s">
        <v>1126</v>
      </c>
      <c r="B6" s="2" t="s">
        <v>1127</v>
      </c>
      <c r="C6" s="2" t="s">
        <v>1128</v>
      </c>
      <c r="D6" s="2" t="s">
        <v>1129</v>
      </c>
      <c r="E6" s="2" t="s">
        <v>9</v>
      </c>
      <c r="F6" s="2" t="s">
        <v>648</v>
      </c>
    </row>
    <row r="7" spans="1:6" x14ac:dyDescent="0.25">
      <c r="A7" s="2" t="s">
        <v>1100</v>
      </c>
      <c r="B7" s="2" t="s">
        <v>1101</v>
      </c>
      <c r="C7" s="2" t="s">
        <v>143</v>
      </c>
      <c r="D7" s="2" t="s">
        <v>1102</v>
      </c>
      <c r="E7" s="2" t="s">
        <v>1103</v>
      </c>
      <c r="F7" s="2" t="s">
        <v>146</v>
      </c>
    </row>
    <row r="8" spans="1:6" x14ac:dyDescent="0.25">
      <c r="A8" s="2" t="s">
        <v>812</v>
      </c>
      <c r="B8" s="2" t="s">
        <v>813</v>
      </c>
      <c r="C8" s="2" t="s">
        <v>814</v>
      </c>
      <c r="D8" s="2" t="s">
        <v>815</v>
      </c>
      <c r="E8" s="2" t="s">
        <v>9</v>
      </c>
      <c r="F8" s="2" t="s">
        <v>11</v>
      </c>
    </row>
    <row r="9" spans="1:6" x14ac:dyDescent="0.25">
      <c r="A9" s="2" t="s">
        <v>1067</v>
      </c>
      <c r="B9" s="2" t="s">
        <v>1068</v>
      </c>
      <c r="C9" s="2" t="s">
        <v>1069</v>
      </c>
      <c r="D9" s="2" t="s">
        <v>1070</v>
      </c>
      <c r="E9" s="2" t="s">
        <v>9</v>
      </c>
      <c r="F9" s="2" t="s">
        <v>1071</v>
      </c>
    </row>
    <row r="10" spans="1:6" x14ac:dyDescent="0.25">
      <c r="A10" s="2" t="s">
        <v>904</v>
      </c>
      <c r="B10" s="2" t="s">
        <v>905</v>
      </c>
      <c r="C10" s="2" t="s">
        <v>906</v>
      </c>
      <c r="D10" s="2" t="s">
        <v>907</v>
      </c>
      <c r="E10" s="2" t="s">
        <v>908</v>
      </c>
      <c r="F10" s="2" t="s">
        <v>286</v>
      </c>
    </row>
    <row r="11" spans="1:6" x14ac:dyDescent="0.25">
      <c r="A11" s="2" t="s">
        <v>141</v>
      </c>
      <c r="B11" s="2" t="s">
        <v>142</v>
      </c>
      <c r="C11" s="2" t="s">
        <v>143</v>
      </c>
      <c r="D11" s="2" t="s">
        <v>144</v>
      </c>
      <c r="E11" s="2" t="s">
        <v>145</v>
      </c>
      <c r="F11" s="2" t="s">
        <v>146</v>
      </c>
    </row>
    <row r="12" spans="1:6" x14ac:dyDescent="0.25">
      <c r="A12" s="2" t="s">
        <v>1134</v>
      </c>
      <c r="B12" s="2" t="s">
        <v>1135</v>
      </c>
      <c r="C12" s="2" t="s">
        <v>1136</v>
      </c>
      <c r="D12" s="2" t="s">
        <v>1137</v>
      </c>
      <c r="E12" s="2" t="s">
        <v>9</v>
      </c>
      <c r="F12" s="2" t="s">
        <v>11</v>
      </c>
    </row>
    <row r="13" spans="1:6" x14ac:dyDescent="0.25">
      <c r="A13" s="2" t="s">
        <v>329</v>
      </c>
      <c r="B13" s="2" t="s">
        <v>330</v>
      </c>
      <c r="C13" s="2" t="s">
        <v>331</v>
      </c>
      <c r="D13" s="2" t="s">
        <v>332</v>
      </c>
      <c r="E13" s="2" t="s">
        <v>333</v>
      </c>
      <c r="F13" s="2" t="s">
        <v>334</v>
      </c>
    </row>
    <row r="14" spans="1:6" x14ac:dyDescent="0.25">
      <c r="A14" s="2" t="s">
        <v>1143</v>
      </c>
      <c r="B14" s="2" t="s">
        <v>1144</v>
      </c>
      <c r="C14" s="2" t="s">
        <v>1145</v>
      </c>
      <c r="D14" s="2" t="s">
        <v>1146</v>
      </c>
      <c r="E14" s="2" t="s">
        <v>1147</v>
      </c>
      <c r="F14" s="2" t="s">
        <v>107</v>
      </c>
    </row>
    <row r="15" spans="1:6" x14ac:dyDescent="0.25">
      <c r="A15" s="2" t="s">
        <v>1038</v>
      </c>
      <c r="B15" s="2" t="s">
        <v>1039</v>
      </c>
      <c r="C15" s="2" t="s">
        <v>1040</v>
      </c>
      <c r="D15" s="2" t="s">
        <v>1041</v>
      </c>
      <c r="E15" s="2" t="s">
        <v>1042</v>
      </c>
      <c r="F15" s="2" t="s">
        <v>328</v>
      </c>
    </row>
    <row r="16" spans="1:6" x14ac:dyDescent="0.25">
      <c r="A16" s="2" t="s">
        <v>1109</v>
      </c>
      <c r="B16" s="2" t="s">
        <v>1110</v>
      </c>
      <c r="C16" s="2" t="s">
        <v>1111</v>
      </c>
      <c r="D16" s="2" t="s">
        <v>1112</v>
      </c>
      <c r="E16" s="2" t="s">
        <v>9</v>
      </c>
      <c r="F16" s="2" t="s">
        <v>1113</v>
      </c>
    </row>
    <row r="17" spans="1:6" x14ac:dyDescent="0.25">
      <c r="A17" s="2" t="s">
        <v>702</v>
      </c>
      <c r="B17" s="2" t="s">
        <v>703</v>
      </c>
      <c r="C17" s="2" t="s">
        <v>704</v>
      </c>
      <c r="D17" s="2" t="s">
        <v>705</v>
      </c>
      <c r="E17" s="2" t="s">
        <v>706</v>
      </c>
      <c r="F17" s="2" t="s">
        <v>707</v>
      </c>
    </row>
    <row r="18" spans="1:6" x14ac:dyDescent="0.25">
      <c r="A18" s="2" t="s">
        <v>675</v>
      </c>
      <c r="B18" s="2" t="s">
        <v>676</v>
      </c>
      <c r="C18" s="2" t="s">
        <v>230</v>
      </c>
      <c r="D18" s="2" t="s">
        <v>677</v>
      </c>
      <c r="E18" s="2" t="s">
        <v>678</v>
      </c>
      <c r="F18" s="2" t="s">
        <v>327</v>
      </c>
    </row>
    <row r="19" spans="1:6" x14ac:dyDescent="0.25">
      <c r="A19" s="2" t="s">
        <v>228</v>
      </c>
      <c r="B19" s="2" t="s">
        <v>229</v>
      </c>
      <c r="C19" s="2" t="s">
        <v>230</v>
      </c>
      <c r="D19" s="2" t="s">
        <v>231</v>
      </c>
      <c r="E19" s="2" t="s">
        <v>9</v>
      </c>
      <c r="F19" s="2" t="s">
        <v>232</v>
      </c>
    </row>
    <row r="20" spans="1:6" x14ac:dyDescent="0.25">
      <c r="A20" s="2" t="s">
        <v>679</v>
      </c>
      <c r="B20" s="2" t="s">
        <v>680</v>
      </c>
      <c r="C20" s="2" t="s">
        <v>230</v>
      </c>
      <c r="D20" s="2" t="s">
        <v>681</v>
      </c>
      <c r="E20" s="2" t="s">
        <v>678</v>
      </c>
      <c r="F20" s="2" t="s">
        <v>682</v>
      </c>
    </row>
    <row r="21" spans="1:6" x14ac:dyDescent="0.25">
      <c r="A21" s="2" t="s">
        <v>751</v>
      </c>
      <c r="B21" s="2" t="s">
        <v>752</v>
      </c>
      <c r="C21" s="2" t="s">
        <v>149</v>
      </c>
      <c r="D21" s="2" t="s">
        <v>753</v>
      </c>
      <c r="E21" s="2" t="s">
        <v>754</v>
      </c>
      <c r="F21" s="2" t="s">
        <v>150</v>
      </c>
    </row>
    <row r="22" spans="1:6" x14ac:dyDescent="0.25">
      <c r="A22" s="2" t="s">
        <v>311</v>
      </c>
      <c r="B22" s="2" t="s">
        <v>312</v>
      </c>
      <c r="C22" s="2" t="s">
        <v>313</v>
      </c>
      <c r="D22" s="2" t="s">
        <v>314</v>
      </c>
      <c r="E22" s="2" t="s">
        <v>9</v>
      </c>
      <c r="F22" s="2" t="s">
        <v>11</v>
      </c>
    </row>
    <row r="23" spans="1:6" x14ac:dyDescent="0.25">
      <c r="A23" s="2" t="s">
        <v>670</v>
      </c>
      <c r="B23" s="2" t="s">
        <v>671</v>
      </c>
      <c r="C23" s="2" t="s">
        <v>672</v>
      </c>
      <c r="D23" s="2" t="s">
        <v>673</v>
      </c>
      <c r="E23" s="2" t="s">
        <v>674</v>
      </c>
      <c r="F23" s="2" t="s">
        <v>351</v>
      </c>
    </row>
    <row r="24" spans="1:6" x14ac:dyDescent="0.25">
      <c r="A24" s="2" t="s">
        <v>755</v>
      </c>
      <c r="B24" s="2" t="s">
        <v>756</v>
      </c>
      <c r="C24" s="2" t="s">
        <v>757</v>
      </c>
      <c r="D24" s="2" t="s">
        <v>758</v>
      </c>
      <c r="E24" s="2" t="s">
        <v>9</v>
      </c>
      <c r="F24" s="2" t="s">
        <v>11</v>
      </c>
    </row>
    <row r="25" spans="1:6" x14ac:dyDescent="0.25">
      <c r="A25" s="2" t="s">
        <v>186</v>
      </c>
      <c r="B25" s="2" t="s">
        <v>187</v>
      </c>
      <c r="C25" s="2" t="s">
        <v>188</v>
      </c>
      <c r="D25" s="2" t="s">
        <v>189</v>
      </c>
      <c r="E25" s="2" t="s">
        <v>190</v>
      </c>
      <c r="F25" s="2" t="s">
        <v>11</v>
      </c>
    </row>
    <row r="26" spans="1:6" x14ac:dyDescent="0.25">
      <c r="A26" s="2" t="s">
        <v>1148</v>
      </c>
      <c r="B26" s="2" t="s">
        <v>1149</v>
      </c>
      <c r="C26" s="2" t="s">
        <v>1150</v>
      </c>
      <c r="D26" s="2" t="s">
        <v>1151</v>
      </c>
      <c r="E26" s="2" t="s">
        <v>1152</v>
      </c>
      <c r="F26" s="2" t="s">
        <v>11</v>
      </c>
    </row>
    <row r="27" spans="1:6" x14ac:dyDescent="0.25">
      <c r="A27" s="2" t="s">
        <v>692</v>
      </c>
      <c r="B27" s="2" t="s">
        <v>693</v>
      </c>
      <c r="C27" s="2" t="s">
        <v>694</v>
      </c>
      <c r="D27" s="2" t="s">
        <v>695</v>
      </c>
      <c r="E27" s="2" t="s">
        <v>696</v>
      </c>
      <c r="F27" s="2" t="s">
        <v>697</v>
      </c>
    </row>
    <row r="28" spans="1:6" x14ac:dyDescent="0.25">
      <c r="A28" s="2" t="s">
        <v>1080</v>
      </c>
      <c r="B28" s="2" t="s">
        <v>1081</v>
      </c>
      <c r="C28" s="2" t="s">
        <v>1082</v>
      </c>
      <c r="D28" s="2" t="s">
        <v>1083</v>
      </c>
      <c r="E28" s="2" t="s">
        <v>1084</v>
      </c>
      <c r="F28" s="2" t="s">
        <v>588</v>
      </c>
    </row>
    <row r="29" spans="1:6" x14ac:dyDescent="0.25">
      <c r="A29" s="2" t="s">
        <v>791</v>
      </c>
      <c r="B29" s="2" t="s">
        <v>792</v>
      </c>
      <c r="C29" s="2" t="s">
        <v>793</v>
      </c>
      <c r="D29" s="2" t="s">
        <v>794</v>
      </c>
      <c r="E29" s="2" t="s">
        <v>9</v>
      </c>
      <c r="F29" s="2" t="s">
        <v>11</v>
      </c>
    </row>
    <row r="30" spans="1:6" x14ac:dyDescent="0.25">
      <c r="A30" s="2" t="s">
        <v>687</v>
      </c>
      <c r="B30" s="2" t="s">
        <v>688</v>
      </c>
      <c r="C30" s="2" t="s">
        <v>689</v>
      </c>
      <c r="D30" s="2" t="s">
        <v>690</v>
      </c>
      <c r="E30" s="2" t="s">
        <v>691</v>
      </c>
      <c r="F30" s="2" t="s">
        <v>327</v>
      </c>
    </row>
    <row r="31" spans="1:6" x14ac:dyDescent="0.25">
      <c r="A31" s="2" t="s">
        <v>743</v>
      </c>
      <c r="B31" s="2" t="s">
        <v>744</v>
      </c>
      <c r="C31" s="2" t="s">
        <v>745</v>
      </c>
      <c r="D31" s="2" t="s">
        <v>746</v>
      </c>
      <c r="E31" s="2" t="s">
        <v>9</v>
      </c>
      <c r="F31" s="2" t="s">
        <v>11</v>
      </c>
    </row>
    <row r="32" spans="1:6" x14ac:dyDescent="0.25">
      <c r="A32" s="2" t="s">
        <v>759</v>
      </c>
      <c r="B32" s="2" t="s">
        <v>760</v>
      </c>
      <c r="C32" s="2" t="s">
        <v>757</v>
      </c>
      <c r="D32" s="2" t="s">
        <v>761</v>
      </c>
      <c r="E32" s="2" t="s">
        <v>9</v>
      </c>
      <c r="F32" s="2" t="s">
        <v>11</v>
      </c>
    </row>
    <row r="33" spans="1:6" x14ac:dyDescent="0.25">
      <c r="A33" s="2" t="s">
        <v>713</v>
      </c>
      <c r="B33" s="2" t="s">
        <v>714</v>
      </c>
      <c r="C33" s="2" t="s">
        <v>715</v>
      </c>
      <c r="D33" s="2" t="s">
        <v>716</v>
      </c>
      <c r="E33" s="2" t="s">
        <v>717</v>
      </c>
      <c r="F33" s="2" t="s">
        <v>718</v>
      </c>
    </row>
    <row r="34" spans="1:6" x14ac:dyDescent="0.25">
      <c r="A34" s="2" t="s">
        <v>147</v>
      </c>
      <c r="B34" s="2" t="s">
        <v>148</v>
      </c>
      <c r="C34" s="2" t="s">
        <v>149</v>
      </c>
      <c r="D34" s="16" t="s">
        <v>1218</v>
      </c>
      <c r="E34" s="2" t="s">
        <v>9</v>
      </c>
      <c r="F34" s="2" t="s">
        <v>150</v>
      </c>
    </row>
    <row r="35" spans="1:6" x14ac:dyDescent="0.25">
      <c r="A35" s="2" t="s">
        <v>102</v>
      </c>
      <c r="B35" s="2" t="s">
        <v>103</v>
      </c>
      <c r="C35" s="2" t="s">
        <v>104</v>
      </c>
      <c r="D35" s="2" t="s">
        <v>105</v>
      </c>
      <c r="E35" s="2" t="s">
        <v>106</v>
      </c>
      <c r="F35" s="2" t="s">
        <v>107</v>
      </c>
    </row>
    <row r="36" spans="1:6" x14ac:dyDescent="0.25">
      <c r="A36" s="2" t="s">
        <v>724</v>
      </c>
      <c r="B36" s="2" t="s">
        <v>725</v>
      </c>
      <c r="C36" s="2" t="s">
        <v>726</v>
      </c>
      <c r="D36" s="2" t="s">
        <v>727</v>
      </c>
      <c r="E36" s="2" t="s">
        <v>728</v>
      </c>
      <c r="F36" s="2" t="s">
        <v>729</v>
      </c>
    </row>
    <row r="37" spans="1:6" x14ac:dyDescent="0.25">
      <c r="A37" s="2" t="s">
        <v>1029</v>
      </c>
      <c r="B37" s="2" t="s">
        <v>1030</v>
      </c>
      <c r="C37" s="2" t="s">
        <v>1031</v>
      </c>
      <c r="D37" s="2" t="s">
        <v>1032</v>
      </c>
      <c r="E37" s="2" t="s">
        <v>9</v>
      </c>
      <c r="F37" s="2" t="s">
        <v>11</v>
      </c>
    </row>
    <row r="38" spans="1:6" x14ac:dyDescent="0.25">
      <c r="A38" s="2" t="s">
        <v>698</v>
      </c>
      <c r="B38" s="2" t="s">
        <v>699</v>
      </c>
      <c r="C38" s="2" t="s">
        <v>700</v>
      </c>
      <c r="D38" s="18" t="s">
        <v>1220</v>
      </c>
      <c r="E38" s="2" t="s">
        <v>701</v>
      </c>
      <c r="F38" s="2" t="s">
        <v>327</v>
      </c>
    </row>
    <row r="39" spans="1:6" x14ac:dyDescent="0.25">
      <c r="A39" s="2" t="s">
        <v>735</v>
      </c>
      <c r="B39" s="2" t="s">
        <v>736</v>
      </c>
      <c r="C39" s="2" t="s">
        <v>45</v>
      </c>
      <c r="D39" s="2" t="s">
        <v>737</v>
      </c>
      <c r="E39" s="2" t="s">
        <v>47</v>
      </c>
      <c r="F39" s="2" t="s">
        <v>48</v>
      </c>
    </row>
    <row r="40" spans="1:6" x14ac:dyDescent="0.25">
      <c r="A40" s="2" t="s">
        <v>43</v>
      </c>
      <c r="B40" s="2" t="s">
        <v>44</v>
      </c>
      <c r="C40" s="2" t="s">
        <v>45</v>
      </c>
      <c r="D40" s="2" t="s">
        <v>46</v>
      </c>
      <c r="E40" s="2" t="s">
        <v>47</v>
      </c>
      <c r="F40" s="2" t="s">
        <v>48</v>
      </c>
    </row>
    <row r="41" spans="1:6" x14ac:dyDescent="0.25">
      <c r="A41" s="2" t="s">
        <v>1019</v>
      </c>
      <c r="B41" s="2" t="s">
        <v>1020</v>
      </c>
      <c r="C41" s="2" t="s">
        <v>1021</v>
      </c>
      <c r="D41" s="2" t="s">
        <v>1022</v>
      </c>
      <c r="E41" s="2" t="s">
        <v>1023</v>
      </c>
      <c r="F41" s="2" t="s">
        <v>328</v>
      </c>
    </row>
    <row r="42" spans="1:6" x14ac:dyDescent="0.25">
      <c r="A42" s="2" t="s">
        <v>708</v>
      </c>
      <c r="B42" s="2" t="s">
        <v>709</v>
      </c>
      <c r="C42" s="2" t="s">
        <v>710</v>
      </c>
      <c r="D42" s="2" t="s">
        <v>711</v>
      </c>
      <c r="E42" s="2" t="s">
        <v>712</v>
      </c>
      <c r="F42" s="2" t="s">
        <v>11</v>
      </c>
    </row>
    <row r="43" spans="1:6" x14ac:dyDescent="0.25">
      <c r="A43" s="2" t="s">
        <v>1085</v>
      </c>
      <c r="B43" s="2" t="s">
        <v>1086</v>
      </c>
      <c r="C43" s="2" t="s">
        <v>1087</v>
      </c>
      <c r="D43" s="2" t="s">
        <v>1088</v>
      </c>
      <c r="E43" s="2" t="s">
        <v>1089</v>
      </c>
      <c r="F43" s="2" t="s">
        <v>300</v>
      </c>
    </row>
    <row r="44" spans="1:6" x14ac:dyDescent="0.25">
      <c r="A44" s="2" t="s">
        <v>1076</v>
      </c>
      <c r="B44" s="2" t="s">
        <v>1077</v>
      </c>
      <c r="C44" s="2" t="s">
        <v>1078</v>
      </c>
      <c r="D44" s="2" t="s">
        <v>1079</v>
      </c>
      <c r="E44" s="2" t="s">
        <v>9</v>
      </c>
      <c r="F44" s="2" t="s">
        <v>11</v>
      </c>
    </row>
    <row r="45" spans="1:6" x14ac:dyDescent="0.25">
      <c r="A45" s="2" t="s">
        <v>243</v>
      </c>
      <c r="B45" s="2" t="s">
        <v>244</v>
      </c>
      <c r="C45" s="2" t="s">
        <v>245</v>
      </c>
      <c r="D45" s="2" t="s">
        <v>246</v>
      </c>
      <c r="E45" s="2" t="s">
        <v>9</v>
      </c>
      <c r="F45" s="2" t="s">
        <v>118</v>
      </c>
    </row>
    <row r="46" spans="1:6" x14ac:dyDescent="0.25">
      <c r="A46" s="2" t="s">
        <v>1009</v>
      </c>
      <c r="B46" s="2" t="s">
        <v>1010</v>
      </c>
      <c r="C46" s="2" t="s">
        <v>1011</v>
      </c>
      <c r="D46" s="2" t="s">
        <v>1012</v>
      </c>
      <c r="E46" s="2" t="s">
        <v>1013</v>
      </c>
      <c r="F46" s="2" t="s">
        <v>328</v>
      </c>
    </row>
    <row r="47" spans="1:6" x14ac:dyDescent="0.25">
      <c r="A47" s="2" t="s">
        <v>1122</v>
      </c>
      <c r="B47" s="2" t="s">
        <v>1123</v>
      </c>
      <c r="C47" s="2" t="s">
        <v>1040</v>
      </c>
      <c r="D47" s="2" t="s">
        <v>1124</v>
      </c>
      <c r="E47" s="2" t="s">
        <v>1125</v>
      </c>
      <c r="F47" s="2" t="s">
        <v>334</v>
      </c>
    </row>
    <row r="48" spans="1:6" x14ac:dyDescent="0.25">
      <c r="A48" s="2" t="s">
        <v>1119</v>
      </c>
      <c r="B48" s="2" t="s">
        <v>1120</v>
      </c>
      <c r="C48" s="2" t="s">
        <v>1040</v>
      </c>
      <c r="D48" s="2" t="s">
        <v>1121</v>
      </c>
      <c r="E48" s="2" t="s">
        <v>1042</v>
      </c>
      <c r="F48" s="2" t="s">
        <v>334</v>
      </c>
    </row>
    <row r="49" spans="1:6" x14ac:dyDescent="0.25">
      <c r="A49" s="2" t="s">
        <v>1153</v>
      </c>
      <c r="B49" s="2" t="s">
        <v>1154</v>
      </c>
      <c r="C49" s="2" t="s">
        <v>1011</v>
      </c>
      <c r="D49" s="2" t="s">
        <v>1012</v>
      </c>
      <c r="E49" s="2" t="s">
        <v>1013</v>
      </c>
      <c r="F49" s="2" t="s">
        <v>1155</v>
      </c>
    </row>
    <row r="50" spans="1:6" x14ac:dyDescent="0.25">
      <c r="A50" s="2" t="s">
        <v>1072</v>
      </c>
      <c r="B50" s="2" t="s">
        <v>1073</v>
      </c>
      <c r="C50" s="2" t="s">
        <v>1074</v>
      </c>
      <c r="D50" s="2" t="s">
        <v>1075</v>
      </c>
      <c r="E50" s="2" t="s">
        <v>9</v>
      </c>
      <c r="F50" s="2" t="s">
        <v>11</v>
      </c>
    </row>
    <row r="51" spans="1:6" x14ac:dyDescent="0.25">
      <c r="A51" s="2" t="s">
        <v>1043</v>
      </c>
      <c r="B51" s="2" t="s">
        <v>1044</v>
      </c>
      <c r="C51" s="2" t="s">
        <v>1045</v>
      </c>
      <c r="D51" s="2" t="s">
        <v>1046</v>
      </c>
      <c r="E51" s="2" t="s">
        <v>1047</v>
      </c>
      <c r="F51" s="2" t="s">
        <v>11</v>
      </c>
    </row>
    <row r="52" spans="1:6" x14ac:dyDescent="0.25">
      <c r="A52" s="2" t="s">
        <v>172</v>
      </c>
      <c r="B52" s="2" t="s">
        <v>173</v>
      </c>
      <c r="C52" s="2" t="s">
        <v>174</v>
      </c>
      <c r="D52" s="2" t="s">
        <v>175</v>
      </c>
      <c r="E52" s="2" t="s">
        <v>176</v>
      </c>
      <c r="F52" s="2" t="s">
        <v>177</v>
      </c>
    </row>
    <row r="53" spans="1:6" x14ac:dyDescent="0.25">
      <c r="A53" s="2" t="s">
        <v>306</v>
      </c>
      <c r="B53" s="2" t="s">
        <v>307</v>
      </c>
      <c r="C53" s="2" t="s">
        <v>308</v>
      </c>
      <c r="D53" s="2" t="s">
        <v>309</v>
      </c>
      <c r="E53" s="2" t="s">
        <v>310</v>
      </c>
      <c r="F53" s="2" t="s">
        <v>11</v>
      </c>
    </row>
    <row r="54" spans="1:6" x14ac:dyDescent="0.25">
      <c r="A54" s="2" t="s">
        <v>1114</v>
      </c>
      <c r="B54" s="2" t="s">
        <v>1115</v>
      </c>
      <c r="C54" s="2" t="s">
        <v>1116</v>
      </c>
      <c r="D54" s="2" t="s">
        <v>1117</v>
      </c>
      <c r="E54" s="2" t="s">
        <v>1118</v>
      </c>
      <c r="F54" s="2" t="s">
        <v>177</v>
      </c>
    </row>
    <row r="55" spans="1:6" x14ac:dyDescent="0.25">
      <c r="A55" s="2" t="s">
        <v>923</v>
      </c>
      <c r="B55" s="2" t="s">
        <v>924</v>
      </c>
      <c r="C55" s="2" t="s">
        <v>22</v>
      </c>
      <c r="D55" s="2" t="s">
        <v>925</v>
      </c>
      <c r="E55" s="2" t="s">
        <v>926</v>
      </c>
      <c r="F55" s="2" t="s">
        <v>729</v>
      </c>
    </row>
    <row r="56" spans="1:6" x14ac:dyDescent="0.25">
      <c r="A56" s="2" t="s">
        <v>1048</v>
      </c>
      <c r="B56" s="2" t="s">
        <v>1049</v>
      </c>
      <c r="C56" s="2" t="s">
        <v>1050</v>
      </c>
      <c r="D56" s="2" t="s">
        <v>1051</v>
      </c>
      <c r="E56" s="2" t="s">
        <v>1052</v>
      </c>
      <c r="F56" s="2" t="s">
        <v>450</v>
      </c>
    </row>
    <row r="57" spans="1:6" x14ac:dyDescent="0.25">
      <c r="A57" s="2" t="s">
        <v>1062</v>
      </c>
      <c r="B57" s="2" t="s">
        <v>1063</v>
      </c>
      <c r="C57" s="2" t="s">
        <v>1064</v>
      </c>
      <c r="D57" s="2" t="s">
        <v>1065</v>
      </c>
      <c r="E57" s="2" t="s">
        <v>9</v>
      </c>
      <c r="F57" s="2" t="s">
        <v>1066</v>
      </c>
    </row>
    <row r="58" spans="1:6" x14ac:dyDescent="0.25">
      <c r="A58" s="2" t="s">
        <v>781</v>
      </c>
      <c r="B58" s="2" t="s">
        <v>782</v>
      </c>
      <c r="C58" s="2" t="s">
        <v>783</v>
      </c>
      <c r="D58" s="2" t="s">
        <v>784</v>
      </c>
      <c r="E58" s="2" t="s">
        <v>785</v>
      </c>
      <c r="F58" s="2" t="s">
        <v>328</v>
      </c>
    </row>
    <row r="59" spans="1:6" x14ac:dyDescent="0.25">
      <c r="A59" s="2" t="s">
        <v>919</v>
      </c>
      <c r="B59" s="2" t="s">
        <v>920</v>
      </c>
      <c r="C59" s="2" t="s">
        <v>921</v>
      </c>
      <c r="D59" s="2" t="s">
        <v>922</v>
      </c>
      <c r="E59" s="2" t="s">
        <v>9</v>
      </c>
      <c r="F59" s="2" t="s">
        <v>11</v>
      </c>
    </row>
    <row r="60" spans="1:6" x14ac:dyDescent="0.25">
      <c r="A60" s="2" t="s">
        <v>1095</v>
      </c>
      <c r="B60" s="2" t="s">
        <v>1096</v>
      </c>
      <c r="C60" s="2" t="s">
        <v>1097</v>
      </c>
      <c r="D60" s="2" t="s">
        <v>1098</v>
      </c>
      <c r="E60" s="2" t="s">
        <v>1099</v>
      </c>
      <c r="F60" s="2" t="s">
        <v>300</v>
      </c>
    </row>
    <row r="61" spans="1:6" x14ac:dyDescent="0.25">
      <c r="A61" s="2" t="s">
        <v>927</v>
      </c>
      <c r="B61" s="2" t="s">
        <v>928</v>
      </c>
      <c r="C61" s="2" t="s">
        <v>929</v>
      </c>
      <c r="D61" s="2" t="s">
        <v>930</v>
      </c>
      <c r="E61" s="2" t="s">
        <v>931</v>
      </c>
      <c r="F61" s="2" t="s">
        <v>729</v>
      </c>
    </row>
    <row r="62" spans="1:6" x14ac:dyDescent="0.25">
      <c r="A62" s="2" t="s">
        <v>1057</v>
      </c>
      <c r="B62" s="2" t="s">
        <v>1058</v>
      </c>
      <c r="C62" s="2" t="s">
        <v>1059</v>
      </c>
      <c r="D62" s="2" t="s">
        <v>1060</v>
      </c>
      <c r="E62" s="2" t="s">
        <v>1061</v>
      </c>
      <c r="F62" s="2" t="s">
        <v>11</v>
      </c>
    </row>
    <row r="63" spans="1:6" x14ac:dyDescent="0.25">
      <c r="A63" s="2" t="s">
        <v>909</v>
      </c>
      <c r="B63" s="2" t="s">
        <v>910</v>
      </c>
      <c r="C63" s="2" t="s">
        <v>911</v>
      </c>
      <c r="D63" s="2" t="s">
        <v>912</v>
      </c>
      <c r="E63" s="2" t="s">
        <v>913</v>
      </c>
      <c r="F63" s="2" t="s">
        <v>300</v>
      </c>
    </row>
    <row r="64" spans="1:6" x14ac:dyDescent="0.25">
      <c r="A64" s="2" t="s">
        <v>296</v>
      </c>
      <c r="B64" s="2" t="s">
        <v>297</v>
      </c>
      <c r="C64" s="2" t="s">
        <v>298</v>
      </c>
      <c r="D64" s="2" t="s">
        <v>299</v>
      </c>
      <c r="E64" s="2" t="s">
        <v>9</v>
      </c>
      <c r="F64" s="2" t="s">
        <v>300</v>
      </c>
    </row>
    <row r="65" spans="1:6" x14ac:dyDescent="0.25">
      <c r="A65" s="2" t="s">
        <v>1014</v>
      </c>
      <c r="B65" s="2" t="s">
        <v>1015</v>
      </c>
      <c r="C65" s="2" t="s">
        <v>1016</v>
      </c>
      <c r="D65" s="2" t="s">
        <v>1017</v>
      </c>
      <c r="E65" s="2" t="s">
        <v>1018</v>
      </c>
      <c r="F65" s="2" t="s">
        <v>300</v>
      </c>
    </row>
    <row r="66" spans="1:6" x14ac:dyDescent="0.25">
      <c r="A66" s="2" t="s">
        <v>1053</v>
      </c>
      <c r="B66" s="2" t="s">
        <v>1054</v>
      </c>
      <c r="C66" s="2" t="s">
        <v>1055</v>
      </c>
      <c r="D66" s="2" t="s">
        <v>1056</v>
      </c>
      <c r="E66" s="2" t="s">
        <v>9</v>
      </c>
      <c r="F66" s="2" t="s">
        <v>11</v>
      </c>
    </row>
    <row r="67" spans="1:6" x14ac:dyDescent="0.25">
      <c r="A67" s="2" t="s">
        <v>730</v>
      </c>
      <c r="B67" s="2" t="s">
        <v>731</v>
      </c>
      <c r="C67" s="2" t="s">
        <v>732</v>
      </c>
      <c r="D67" s="2" t="s">
        <v>733</v>
      </c>
      <c r="E67" s="2" t="s">
        <v>9</v>
      </c>
      <c r="F67" s="2" t="s">
        <v>734</v>
      </c>
    </row>
    <row r="68" spans="1:6" x14ac:dyDescent="0.25">
      <c r="A68" s="2" t="s">
        <v>158</v>
      </c>
      <c r="B68" s="2" t="s">
        <v>159</v>
      </c>
      <c r="C68" s="2" t="s">
        <v>160</v>
      </c>
      <c r="D68" s="14" t="s">
        <v>1219</v>
      </c>
      <c r="E68" s="2" t="s">
        <v>161</v>
      </c>
      <c r="F68" s="2" t="s">
        <v>11</v>
      </c>
    </row>
    <row r="69" spans="1:6" x14ac:dyDescent="0.25">
      <c r="A69" s="2" t="s">
        <v>795</v>
      </c>
      <c r="B69" s="2" t="s">
        <v>796</v>
      </c>
      <c r="C69" s="2" t="s">
        <v>797</v>
      </c>
      <c r="D69" s="2" t="s">
        <v>798</v>
      </c>
      <c r="E69" s="2" t="s">
        <v>799</v>
      </c>
      <c r="F69" s="2" t="s">
        <v>450</v>
      </c>
    </row>
    <row r="70" spans="1:6" x14ac:dyDescent="0.25">
      <c r="A70" s="2" t="s">
        <v>805</v>
      </c>
      <c r="B70" s="2" t="s">
        <v>806</v>
      </c>
      <c r="C70" s="2" t="s">
        <v>807</v>
      </c>
      <c r="D70" s="2" t="s">
        <v>808</v>
      </c>
      <c r="E70" s="2" t="s">
        <v>9</v>
      </c>
      <c r="F70" s="2" t="s">
        <v>648</v>
      </c>
    </row>
    <row r="71" spans="1:6" x14ac:dyDescent="0.25">
      <c r="A71" s="2" t="s">
        <v>250</v>
      </c>
      <c r="B71" s="2" t="s">
        <v>251</v>
      </c>
      <c r="C71" s="2" t="s">
        <v>22</v>
      </c>
      <c r="D71" s="2" t="s">
        <v>252</v>
      </c>
      <c r="E71" s="2" t="s">
        <v>9</v>
      </c>
      <c r="F71" s="2" t="s">
        <v>118</v>
      </c>
    </row>
    <row r="72" spans="1:6" x14ac:dyDescent="0.25">
      <c r="A72" s="2" t="s">
        <v>123</v>
      </c>
      <c r="B72" s="2" t="s">
        <v>124</v>
      </c>
      <c r="C72" s="2" t="s">
        <v>125</v>
      </c>
      <c r="D72" s="2" t="s">
        <v>126</v>
      </c>
      <c r="E72" s="2" t="s">
        <v>127</v>
      </c>
      <c r="F72" s="2" t="s">
        <v>11</v>
      </c>
    </row>
    <row r="73" spans="1:6" x14ac:dyDescent="0.25">
      <c r="A73" s="2" t="s">
        <v>259</v>
      </c>
      <c r="B73" s="2" t="s">
        <v>260</v>
      </c>
      <c r="C73" s="2" t="s">
        <v>261</v>
      </c>
      <c r="D73" s="2" t="s">
        <v>262</v>
      </c>
      <c r="E73" s="2" t="s">
        <v>263</v>
      </c>
      <c r="F73" s="2" t="s">
        <v>264</v>
      </c>
    </row>
    <row r="74" spans="1:6" x14ac:dyDescent="0.25">
      <c r="A74" s="2" t="s">
        <v>133</v>
      </c>
      <c r="B74" s="2" t="s">
        <v>134</v>
      </c>
      <c r="C74" s="2" t="s">
        <v>135</v>
      </c>
      <c r="D74" s="17">
        <v>380678688808</v>
      </c>
      <c r="E74" s="2" t="s">
        <v>136</v>
      </c>
      <c r="F74" s="2" t="s">
        <v>11</v>
      </c>
    </row>
    <row r="75" spans="1:6" x14ac:dyDescent="0.25">
      <c r="A75" s="2" t="s">
        <v>683</v>
      </c>
      <c r="B75" s="2" t="s">
        <v>684</v>
      </c>
      <c r="C75" s="2" t="s">
        <v>685</v>
      </c>
      <c r="D75" s="18" t="s">
        <v>1221</v>
      </c>
      <c r="E75" s="2" t="s">
        <v>686</v>
      </c>
      <c r="F75" s="2" t="s">
        <v>327</v>
      </c>
    </row>
    <row r="76" spans="1:6" x14ac:dyDescent="0.25">
      <c r="A76" s="2" t="s">
        <v>664</v>
      </c>
      <c r="B76" s="2" t="s">
        <v>665</v>
      </c>
      <c r="C76" s="2" t="s">
        <v>666</v>
      </c>
      <c r="D76" s="2" t="s">
        <v>667</v>
      </c>
      <c r="E76" s="2" t="s">
        <v>668</v>
      </c>
      <c r="F76" s="2" t="s">
        <v>669</v>
      </c>
    </row>
    <row r="77" spans="1:6" x14ac:dyDescent="0.25">
      <c r="A77" s="2" t="s">
        <v>1130</v>
      </c>
      <c r="B77" s="2" t="s">
        <v>1131</v>
      </c>
      <c r="C77" s="2" t="s">
        <v>22</v>
      </c>
      <c r="D77" s="2" t="s">
        <v>1132</v>
      </c>
      <c r="E77" s="2" t="s">
        <v>9</v>
      </c>
      <c r="F77" s="2" t="s">
        <v>1133</v>
      </c>
    </row>
    <row r="78" spans="1:6" x14ac:dyDescent="0.25">
      <c r="A78" s="2" t="s">
        <v>1090</v>
      </c>
      <c r="B78" s="2" t="s">
        <v>1091</v>
      </c>
      <c r="C78" s="2" t="s">
        <v>1092</v>
      </c>
      <c r="D78" s="2" t="s">
        <v>1093</v>
      </c>
      <c r="E78" s="2" t="s">
        <v>1094</v>
      </c>
      <c r="F78" s="2" t="s">
        <v>300</v>
      </c>
    </row>
    <row r="79" spans="1:6" x14ac:dyDescent="0.25">
      <c r="A79" s="2" t="s">
        <v>1104</v>
      </c>
      <c r="B79" s="2" t="s">
        <v>1105</v>
      </c>
      <c r="C79" s="2" t="s">
        <v>1106</v>
      </c>
      <c r="D79" s="2" t="s">
        <v>1107</v>
      </c>
      <c r="E79" s="2" t="s">
        <v>1108</v>
      </c>
      <c r="F79" s="2" t="s">
        <v>11</v>
      </c>
    </row>
    <row r="80" spans="1:6" x14ac:dyDescent="0.25">
      <c r="A80" s="2" t="s">
        <v>762</v>
      </c>
      <c r="B80" s="2" t="s">
        <v>763</v>
      </c>
      <c r="C80" s="2" t="s">
        <v>764</v>
      </c>
      <c r="D80" s="2" t="s">
        <v>765</v>
      </c>
      <c r="E80" s="2" t="s">
        <v>766</v>
      </c>
      <c r="F80" s="2" t="s">
        <v>11</v>
      </c>
    </row>
    <row r="81" spans="1:6" x14ac:dyDescent="0.25">
      <c r="A81" s="2" t="s">
        <v>1180</v>
      </c>
      <c r="B81" s="2" t="s">
        <v>1181</v>
      </c>
      <c r="C81" s="2" t="s">
        <v>1182</v>
      </c>
      <c r="D81" s="2" t="s">
        <v>1183</v>
      </c>
      <c r="E81" s="2" t="s">
        <v>1184</v>
      </c>
      <c r="F81" s="2" t="s">
        <v>11</v>
      </c>
    </row>
  </sheetData>
  <autoFilter ref="A1:F8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pane ySplit="1" topLeftCell="A2" activePane="bottomLeft" state="frozen"/>
      <selection pane="bottomLeft" activeCell="B90" sqref="B90"/>
    </sheetView>
  </sheetViews>
  <sheetFormatPr defaultRowHeight="15" x14ac:dyDescent="0.25"/>
  <cols>
    <col min="1" max="1" width="22.7109375" customWidth="1"/>
    <col min="2" max="2" width="72.140625" customWidth="1"/>
    <col min="3" max="3" width="33.5703125" customWidth="1"/>
    <col min="4" max="4" width="24.42578125" style="15" customWidth="1"/>
    <col min="5" max="5" width="27" customWidth="1"/>
    <col min="6" max="6" width="41.42578125" customWidth="1"/>
  </cols>
  <sheetData>
    <row r="1" spans="1:6" x14ac:dyDescent="0.25">
      <c r="A1" s="3" t="s">
        <v>0</v>
      </c>
      <c r="B1" s="3" t="s">
        <v>1</v>
      </c>
      <c r="C1" s="3" t="s">
        <v>1209</v>
      </c>
      <c r="D1" s="13" t="s">
        <v>2</v>
      </c>
      <c r="E1" s="3" t="s">
        <v>3</v>
      </c>
      <c r="F1" s="3" t="s">
        <v>4</v>
      </c>
    </row>
    <row r="2" spans="1:6" ht="15" customHeight="1" x14ac:dyDescent="0.25">
      <c r="A2" s="2" t="s">
        <v>994</v>
      </c>
      <c r="B2" s="2" t="s">
        <v>995</v>
      </c>
      <c r="C2" s="2" t="s">
        <v>996</v>
      </c>
      <c r="D2" s="2" t="s">
        <v>997</v>
      </c>
      <c r="E2" s="2" t="s">
        <v>998</v>
      </c>
      <c r="F2" s="2" t="s">
        <v>12</v>
      </c>
    </row>
    <row r="3" spans="1:6" ht="15" customHeight="1" x14ac:dyDescent="0.25">
      <c r="A3" s="2" t="s">
        <v>747</v>
      </c>
      <c r="B3" s="2" t="s">
        <v>748</v>
      </c>
      <c r="C3" s="2" t="s">
        <v>740</v>
      </c>
      <c r="D3" s="2" t="s">
        <v>749</v>
      </c>
      <c r="E3" s="2" t="s">
        <v>750</v>
      </c>
      <c r="F3" s="2" t="s">
        <v>327</v>
      </c>
    </row>
    <row r="4" spans="1:6" ht="15" customHeight="1" x14ac:dyDescent="0.25">
      <c r="A4" s="2" t="s">
        <v>738</v>
      </c>
      <c r="B4" s="2" t="s">
        <v>739</v>
      </c>
      <c r="C4" s="2" t="s">
        <v>740</v>
      </c>
      <c r="D4" s="2" t="s">
        <v>741</v>
      </c>
      <c r="E4" s="2" t="s">
        <v>742</v>
      </c>
      <c r="F4" s="2" t="s">
        <v>327</v>
      </c>
    </row>
    <row r="5" spans="1:6" ht="15" customHeight="1" x14ac:dyDescent="0.25">
      <c r="A5" s="2" t="s">
        <v>207</v>
      </c>
      <c r="B5" s="2" t="s">
        <v>208</v>
      </c>
      <c r="C5" s="2" t="s">
        <v>209</v>
      </c>
      <c r="D5" s="2" t="s">
        <v>210</v>
      </c>
      <c r="E5" s="2" t="s">
        <v>9</v>
      </c>
      <c r="F5" s="2" t="s">
        <v>11</v>
      </c>
    </row>
    <row r="6" spans="1:6" ht="15" customHeight="1" x14ac:dyDescent="0.25">
      <c r="A6" s="2" t="s">
        <v>840</v>
      </c>
      <c r="B6" s="2" t="s">
        <v>841</v>
      </c>
      <c r="C6" s="2" t="s">
        <v>842</v>
      </c>
      <c r="D6" s="2" t="s">
        <v>843</v>
      </c>
      <c r="E6" s="2" t="s">
        <v>9</v>
      </c>
      <c r="F6" s="2" t="s">
        <v>729</v>
      </c>
    </row>
    <row r="7" spans="1:6" ht="15" customHeight="1" x14ac:dyDescent="0.25">
      <c r="A7" s="2" t="s">
        <v>898</v>
      </c>
      <c r="B7" s="2" t="s">
        <v>899</v>
      </c>
      <c r="C7" s="2" t="s">
        <v>900</v>
      </c>
      <c r="D7" s="2" t="s">
        <v>901</v>
      </c>
      <c r="E7" s="2" t="s">
        <v>902</v>
      </c>
      <c r="F7" s="2" t="s">
        <v>903</v>
      </c>
    </row>
    <row r="8" spans="1:6" ht="15" customHeight="1" x14ac:dyDescent="0.25">
      <c r="A8" s="2" t="s">
        <v>937</v>
      </c>
      <c r="B8" s="2" t="s">
        <v>938</v>
      </c>
      <c r="C8" s="2" t="s">
        <v>939</v>
      </c>
      <c r="D8" s="2" t="s">
        <v>940</v>
      </c>
      <c r="E8" s="2" t="s">
        <v>941</v>
      </c>
      <c r="F8" s="2" t="s">
        <v>11</v>
      </c>
    </row>
    <row r="9" spans="1:6" ht="15" customHeight="1" x14ac:dyDescent="0.25">
      <c r="A9" s="2" t="s">
        <v>273</v>
      </c>
      <c r="B9" s="2" t="s">
        <v>274</v>
      </c>
      <c r="C9" s="2" t="s">
        <v>275</v>
      </c>
      <c r="D9" s="2" t="s">
        <v>276</v>
      </c>
      <c r="E9" s="2" t="s">
        <v>277</v>
      </c>
      <c r="F9" s="2" t="s">
        <v>278</v>
      </c>
    </row>
    <row r="10" spans="1:6" ht="15" customHeight="1" x14ac:dyDescent="0.25">
      <c r="A10" s="2" t="s">
        <v>836</v>
      </c>
      <c r="B10" s="2" t="s">
        <v>837</v>
      </c>
      <c r="C10" s="2" t="s">
        <v>838</v>
      </c>
      <c r="D10" s="2" t="s">
        <v>839</v>
      </c>
      <c r="E10" s="2" t="s">
        <v>9</v>
      </c>
      <c r="F10" s="2" t="s">
        <v>642</v>
      </c>
    </row>
    <row r="11" spans="1:6" ht="15" customHeight="1" x14ac:dyDescent="0.25">
      <c r="A11" s="2" t="s">
        <v>247</v>
      </c>
      <c r="B11" s="2" t="s">
        <v>248</v>
      </c>
      <c r="C11" s="2" t="s">
        <v>22</v>
      </c>
      <c r="D11" s="2" t="s">
        <v>249</v>
      </c>
      <c r="E11" s="2" t="s">
        <v>9</v>
      </c>
      <c r="F11" s="2" t="s">
        <v>118</v>
      </c>
    </row>
    <row r="12" spans="1:6" ht="15" customHeight="1" x14ac:dyDescent="0.25">
      <c r="A12" s="2" t="s">
        <v>893</v>
      </c>
      <c r="B12" s="2" t="s">
        <v>894</v>
      </c>
      <c r="C12" s="2" t="s">
        <v>895</v>
      </c>
      <c r="D12" s="2" t="s">
        <v>896</v>
      </c>
      <c r="E12" s="2" t="s">
        <v>897</v>
      </c>
      <c r="F12" s="2" t="s">
        <v>619</v>
      </c>
    </row>
    <row r="13" spans="1:6" ht="15" customHeight="1" x14ac:dyDescent="0.25">
      <c r="A13" s="2" t="s">
        <v>767</v>
      </c>
      <c r="B13" s="2" t="s">
        <v>768</v>
      </c>
      <c r="C13" s="2" t="s">
        <v>769</v>
      </c>
      <c r="D13" s="2" t="s">
        <v>770</v>
      </c>
      <c r="E13" s="2" t="s">
        <v>771</v>
      </c>
      <c r="F13" s="2" t="s">
        <v>772</v>
      </c>
    </row>
    <row r="14" spans="1:6" ht="15" customHeight="1" x14ac:dyDescent="0.25">
      <c r="A14" s="2" t="s">
        <v>833</v>
      </c>
      <c r="B14" s="2" t="s">
        <v>834</v>
      </c>
      <c r="C14" s="2" t="s">
        <v>22</v>
      </c>
      <c r="D14" s="2" t="s">
        <v>835</v>
      </c>
      <c r="E14" s="2" t="s">
        <v>9</v>
      </c>
      <c r="F14" s="2" t="s">
        <v>286</v>
      </c>
    </row>
    <row r="15" spans="1:6" ht="15" customHeight="1" x14ac:dyDescent="0.25">
      <c r="A15" s="2" t="s">
        <v>54</v>
      </c>
      <c r="B15" s="2" t="s">
        <v>55</v>
      </c>
      <c r="C15" s="2" t="s">
        <v>56</v>
      </c>
      <c r="D15" s="2" t="s">
        <v>57</v>
      </c>
      <c r="E15" s="2" t="s">
        <v>9</v>
      </c>
      <c r="F15" s="2" t="s">
        <v>11</v>
      </c>
    </row>
    <row r="16" spans="1:6" ht="15" customHeight="1" x14ac:dyDescent="0.25">
      <c r="A16" s="2" t="s">
        <v>1138</v>
      </c>
      <c r="B16" s="2" t="s">
        <v>1139</v>
      </c>
      <c r="C16" s="2" t="s">
        <v>1140</v>
      </c>
      <c r="D16" s="2" t="s">
        <v>1141</v>
      </c>
      <c r="E16" s="2" t="s">
        <v>1142</v>
      </c>
      <c r="F16" s="2" t="s">
        <v>108</v>
      </c>
    </row>
    <row r="17" spans="1:6" ht="15" customHeight="1" x14ac:dyDescent="0.25">
      <c r="A17" s="2" t="s">
        <v>999</v>
      </c>
      <c r="B17" s="2" t="s">
        <v>1000</v>
      </c>
      <c r="C17" s="2" t="s">
        <v>1001</v>
      </c>
      <c r="D17" s="2" t="s">
        <v>1002</v>
      </c>
      <c r="E17" s="2" t="s">
        <v>1003</v>
      </c>
      <c r="F17" s="2" t="s">
        <v>12</v>
      </c>
    </row>
    <row r="18" spans="1:6" ht="15" customHeight="1" x14ac:dyDescent="0.25">
      <c r="A18" s="2" t="s">
        <v>973</v>
      </c>
      <c r="B18" s="2" t="s">
        <v>974</v>
      </c>
      <c r="C18" s="2" t="s">
        <v>975</v>
      </c>
      <c r="D18" s="2" t="s">
        <v>976</v>
      </c>
      <c r="E18" s="2" t="s">
        <v>977</v>
      </c>
      <c r="F18" s="2" t="s">
        <v>978</v>
      </c>
    </row>
    <row r="19" spans="1:6" ht="15" customHeight="1" x14ac:dyDescent="0.25">
      <c r="A19" s="2" t="s">
        <v>862</v>
      </c>
      <c r="B19" s="2" t="s">
        <v>863</v>
      </c>
      <c r="C19" s="2" t="s">
        <v>864</v>
      </c>
      <c r="D19" s="2" t="s">
        <v>865</v>
      </c>
      <c r="E19" s="2" t="s">
        <v>866</v>
      </c>
      <c r="F19" s="2" t="s">
        <v>286</v>
      </c>
    </row>
    <row r="20" spans="1:6" ht="15" customHeight="1" x14ac:dyDescent="0.25">
      <c r="A20" s="2" t="s">
        <v>1004</v>
      </c>
      <c r="B20" s="2" t="s">
        <v>1005</v>
      </c>
      <c r="C20" s="2" t="s">
        <v>1006</v>
      </c>
      <c r="D20" s="2" t="s">
        <v>1007</v>
      </c>
      <c r="E20" s="2" t="s">
        <v>1008</v>
      </c>
      <c r="F20" s="2" t="s">
        <v>12</v>
      </c>
    </row>
    <row r="21" spans="1:6" ht="15" customHeight="1" x14ac:dyDescent="0.25">
      <c r="A21" s="2" t="s">
        <v>870</v>
      </c>
      <c r="B21" s="2" t="s">
        <v>871</v>
      </c>
      <c r="C21" s="2" t="s">
        <v>872</v>
      </c>
      <c r="D21" s="2" t="s">
        <v>873</v>
      </c>
      <c r="E21" s="2" t="s">
        <v>9</v>
      </c>
      <c r="F21" s="2" t="s">
        <v>729</v>
      </c>
    </row>
    <row r="22" spans="1:6" ht="15" customHeight="1" x14ac:dyDescent="0.25">
      <c r="A22" s="2" t="s">
        <v>888</v>
      </c>
      <c r="B22" s="2" t="s">
        <v>889</v>
      </c>
      <c r="C22" s="2" t="s">
        <v>890</v>
      </c>
      <c r="D22" s="2" t="s">
        <v>891</v>
      </c>
      <c r="E22" s="2" t="s">
        <v>892</v>
      </c>
      <c r="F22" s="2" t="s">
        <v>35</v>
      </c>
    </row>
    <row r="23" spans="1:6" ht="15" customHeight="1" x14ac:dyDescent="0.25">
      <c r="A23" s="2" t="s">
        <v>1166</v>
      </c>
      <c r="B23" s="2" t="s">
        <v>1167</v>
      </c>
      <c r="C23" s="2" t="s">
        <v>1168</v>
      </c>
      <c r="D23" s="2" t="s">
        <v>1169</v>
      </c>
      <c r="E23" s="2" t="s">
        <v>1170</v>
      </c>
      <c r="F23" s="2" t="s">
        <v>11</v>
      </c>
    </row>
    <row r="24" spans="1:6" ht="15" customHeight="1" x14ac:dyDescent="0.25">
      <c r="A24" s="2" t="s">
        <v>109</v>
      </c>
      <c r="B24" s="2" t="s">
        <v>110</v>
      </c>
      <c r="C24" s="2" t="s">
        <v>111</v>
      </c>
      <c r="D24" s="2" t="s">
        <v>112</v>
      </c>
      <c r="E24" s="2" t="s">
        <v>9</v>
      </c>
      <c r="F24" s="2" t="s">
        <v>113</v>
      </c>
    </row>
    <row r="25" spans="1:6" ht="15" customHeight="1" x14ac:dyDescent="0.25">
      <c r="A25" s="2" t="s">
        <v>967</v>
      </c>
      <c r="B25" s="2" t="s">
        <v>968</v>
      </c>
      <c r="C25" s="2" t="s">
        <v>969</v>
      </c>
      <c r="D25" s="2" t="s">
        <v>970</v>
      </c>
      <c r="E25" s="2" t="s">
        <v>971</v>
      </c>
      <c r="F25" s="2" t="s">
        <v>972</v>
      </c>
    </row>
    <row r="26" spans="1:6" ht="15" customHeight="1" x14ac:dyDescent="0.25">
      <c r="A26" s="2" t="s">
        <v>874</v>
      </c>
      <c r="B26" s="2" t="s">
        <v>875</v>
      </c>
      <c r="C26" s="2" t="s">
        <v>876</v>
      </c>
      <c r="D26" s="2" t="s">
        <v>877</v>
      </c>
      <c r="E26" s="2" t="s">
        <v>878</v>
      </c>
      <c r="F26" s="2" t="s">
        <v>642</v>
      </c>
    </row>
    <row r="27" spans="1:6" ht="15" customHeight="1" x14ac:dyDescent="0.25">
      <c r="A27" s="2" t="s">
        <v>879</v>
      </c>
      <c r="B27" s="2" t="s">
        <v>880</v>
      </c>
      <c r="C27" s="2" t="s">
        <v>881</v>
      </c>
      <c r="D27" s="2" t="s">
        <v>882</v>
      </c>
      <c r="E27" s="2" t="s">
        <v>9</v>
      </c>
      <c r="F27" s="2" t="s">
        <v>729</v>
      </c>
    </row>
    <row r="28" spans="1:6" ht="15" customHeight="1" x14ac:dyDescent="0.25">
      <c r="A28" s="2" t="s">
        <v>17</v>
      </c>
      <c r="B28" s="2" t="s">
        <v>18</v>
      </c>
      <c r="C28" s="2" t="s">
        <v>19</v>
      </c>
      <c r="D28" s="2" t="s">
        <v>20</v>
      </c>
      <c r="E28" s="2" t="s">
        <v>9</v>
      </c>
      <c r="F28" s="2" t="s">
        <v>11</v>
      </c>
    </row>
    <row r="29" spans="1:6" ht="15" customHeight="1" x14ac:dyDescent="0.25">
      <c r="A29" s="2" t="s">
        <v>1206</v>
      </c>
      <c r="B29" s="2" t="s">
        <v>1207</v>
      </c>
      <c r="C29" s="2" t="s">
        <v>22</v>
      </c>
      <c r="D29" s="2" t="s">
        <v>1208</v>
      </c>
      <c r="E29" s="2" t="s">
        <v>9</v>
      </c>
      <c r="F29" s="2" t="s">
        <v>108</v>
      </c>
    </row>
    <row r="30" spans="1:6" ht="15" customHeight="1" x14ac:dyDescent="0.25">
      <c r="A30" s="2" t="s">
        <v>403</v>
      </c>
      <c r="B30" s="2" t="s">
        <v>404</v>
      </c>
      <c r="C30" s="2" t="s">
        <v>405</v>
      </c>
      <c r="D30" s="2" t="s">
        <v>406</v>
      </c>
      <c r="E30" s="2" t="s">
        <v>407</v>
      </c>
      <c r="F30" s="2" t="s">
        <v>334</v>
      </c>
    </row>
    <row r="31" spans="1:6" ht="15" customHeight="1" x14ac:dyDescent="0.25">
      <c r="A31" s="2" t="s">
        <v>321</v>
      </c>
      <c r="B31" s="2" t="s">
        <v>322</v>
      </c>
      <c r="C31" s="2" t="s">
        <v>323</v>
      </c>
      <c r="D31" s="2" t="s">
        <v>324</v>
      </c>
      <c r="E31" s="2" t="s">
        <v>9</v>
      </c>
      <c r="F31" s="2" t="s">
        <v>325</v>
      </c>
    </row>
    <row r="32" spans="1:6" ht="15" customHeight="1" x14ac:dyDescent="0.25">
      <c r="A32" s="2" t="s">
        <v>959</v>
      </c>
      <c r="B32" s="2" t="s">
        <v>960</v>
      </c>
      <c r="C32" s="2" t="s">
        <v>955</v>
      </c>
      <c r="D32" s="2" t="s">
        <v>961</v>
      </c>
      <c r="E32" s="2" t="s">
        <v>9</v>
      </c>
      <c r="F32" s="2" t="s">
        <v>958</v>
      </c>
    </row>
    <row r="33" spans="1:6" ht="15" customHeight="1" x14ac:dyDescent="0.25">
      <c r="A33" s="2" t="s">
        <v>5</v>
      </c>
      <c r="B33" s="2" t="s">
        <v>6</v>
      </c>
      <c r="C33" s="2" t="s">
        <v>7</v>
      </c>
      <c r="D33" s="2" t="s">
        <v>8</v>
      </c>
      <c r="E33" s="2" t="s">
        <v>9</v>
      </c>
      <c r="F33" s="2" t="s">
        <v>10</v>
      </c>
    </row>
    <row r="34" spans="1:6" ht="15" customHeight="1" x14ac:dyDescent="0.25">
      <c r="A34" s="2" t="s">
        <v>335</v>
      </c>
      <c r="B34" s="2" t="s">
        <v>336</v>
      </c>
      <c r="C34" s="2" t="s">
        <v>337</v>
      </c>
      <c r="D34" s="2" t="s">
        <v>338</v>
      </c>
      <c r="E34" s="2" t="s">
        <v>339</v>
      </c>
      <c r="F34" s="2" t="s">
        <v>340</v>
      </c>
    </row>
    <row r="35" spans="1:6" ht="15" customHeight="1" x14ac:dyDescent="0.25">
      <c r="A35" s="2" t="s">
        <v>948</v>
      </c>
      <c r="B35" s="2" t="s">
        <v>949</v>
      </c>
      <c r="C35" s="2" t="s">
        <v>950</v>
      </c>
      <c r="D35" s="2" t="s">
        <v>951</v>
      </c>
      <c r="E35" s="2" t="s">
        <v>952</v>
      </c>
      <c r="F35" s="2" t="s">
        <v>11</v>
      </c>
    </row>
    <row r="36" spans="1:6" ht="15" customHeight="1" x14ac:dyDescent="0.25">
      <c r="A36" s="2" t="s">
        <v>119</v>
      </c>
      <c r="B36" s="2" t="s">
        <v>120</v>
      </c>
      <c r="C36" s="2" t="s">
        <v>121</v>
      </c>
      <c r="D36" s="2" t="s">
        <v>122</v>
      </c>
      <c r="E36" s="2" t="s">
        <v>9</v>
      </c>
      <c r="F36" s="2" t="s">
        <v>11</v>
      </c>
    </row>
    <row r="37" spans="1:6" ht="15" customHeight="1" x14ac:dyDescent="0.25">
      <c r="A37" s="2" t="s">
        <v>816</v>
      </c>
      <c r="B37" s="2" t="s">
        <v>817</v>
      </c>
      <c r="C37" s="2" t="s">
        <v>818</v>
      </c>
      <c r="D37" s="2" t="s">
        <v>819</v>
      </c>
      <c r="E37" s="2" t="s">
        <v>151</v>
      </c>
      <c r="F37" s="2" t="s">
        <v>820</v>
      </c>
    </row>
    <row r="38" spans="1:6" ht="15" customHeight="1" x14ac:dyDescent="0.25">
      <c r="A38" s="2" t="s">
        <v>849</v>
      </c>
      <c r="B38" s="2" t="s">
        <v>850</v>
      </c>
      <c r="C38" s="2" t="s">
        <v>851</v>
      </c>
      <c r="D38" s="2" t="s">
        <v>852</v>
      </c>
      <c r="E38" s="2" t="s">
        <v>853</v>
      </c>
      <c r="F38" s="2" t="s">
        <v>729</v>
      </c>
    </row>
    <row r="39" spans="1:6" ht="15" customHeight="1" x14ac:dyDescent="0.25">
      <c r="A39" s="2" t="s">
        <v>979</v>
      </c>
      <c r="B39" s="2" t="s">
        <v>980</v>
      </c>
      <c r="C39" s="2" t="s">
        <v>88</v>
      </c>
      <c r="D39" s="2" t="s">
        <v>89</v>
      </c>
      <c r="E39" s="2" t="s">
        <v>981</v>
      </c>
      <c r="F39" s="2" t="s">
        <v>11</v>
      </c>
    </row>
    <row r="40" spans="1:6" ht="15" customHeight="1" x14ac:dyDescent="0.25">
      <c r="A40" s="2" t="s">
        <v>301</v>
      </c>
      <c r="B40" s="2" t="s">
        <v>302</v>
      </c>
      <c r="C40" s="2" t="s">
        <v>303</v>
      </c>
      <c r="D40" s="2" t="s">
        <v>304</v>
      </c>
      <c r="E40" s="2" t="s">
        <v>305</v>
      </c>
      <c r="F40" s="2" t="s">
        <v>11</v>
      </c>
    </row>
    <row r="41" spans="1:6" ht="15" customHeight="1" x14ac:dyDescent="0.25">
      <c r="A41" s="2" t="s">
        <v>1185</v>
      </c>
      <c r="B41" s="2" t="s">
        <v>1186</v>
      </c>
      <c r="C41" s="2" t="s">
        <v>1187</v>
      </c>
      <c r="D41" s="2" t="s">
        <v>1188</v>
      </c>
      <c r="E41" s="2" t="s">
        <v>1189</v>
      </c>
      <c r="F41" s="2" t="s">
        <v>1190</v>
      </c>
    </row>
    <row r="42" spans="1:6" ht="15" customHeight="1" x14ac:dyDescent="0.25">
      <c r="A42" s="2" t="s">
        <v>953</v>
      </c>
      <c r="B42" s="2" t="s">
        <v>954</v>
      </c>
      <c r="C42" s="2" t="s">
        <v>955</v>
      </c>
      <c r="D42" s="2" t="s">
        <v>956</v>
      </c>
      <c r="E42" s="2" t="s">
        <v>957</v>
      </c>
      <c r="F42" s="2" t="s">
        <v>958</v>
      </c>
    </row>
    <row r="43" spans="1:6" ht="15" customHeight="1" x14ac:dyDescent="0.25">
      <c r="A43" s="2" t="s">
        <v>809</v>
      </c>
      <c r="B43" s="2" t="s">
        <v>810</v>
      </c>
      <c r="C43" s="2" t="s">
        <v>22</v>
      </c>
      <c r="D43" s="2" t="s">
        <v>811</v>
      </c>
      <c r="E43" s="2" t="s">
        <v>9</v>
      </c>
      <c r="F43" s="2" t="s">
        <v>326</v>
      </c>
    </row>
    <row r="44" spans="1:6" ht="15" customHeight="1" x14ac:dyDescent="0.25">
      <c r="A44" s="2" t="s">
        <v>234</v>
      </c>
      <c r="B44" s="2" t="s">
        <v>235</v>
      </c>
      <c r="C44" s="2" t="s">
        <v>236</v>
      </c>
      <c r="D44" s="2" t="s">
        <v>237</v>
      </c>
      <c r="E44" s="2" t="s">
        <v>9</v>
      </c>
      <c r="F44" s="2" t="s">
        <v>11</v>
      </c>
    </row>
    <row r="45" spans="1:6" ht="15" customHeight="1" x14ac:dyDescent="0.25">
      <c r="A45" s="2" t="s">
        <v>844</v>
      </c>
      <c r="B45" s="2" t="s">
        <v>845</v>
      </c>
      <c r="C45" s="2" t="s">
        <v>846</v>
      </c>
      <c r="D45" s="2" t="s">
        <v>847</v>
      </c>
      <c r="E45" s="2" t="s">
        <v>848</v>
      </c>
      <c r="F45" s="2" t="s">
        <v>11</v>
      </c>
    </row>
    <row r="46" spans="1:6" ht="15" customHeight="1" x14ac:dyDescent="0.25">
      <c r="A46" s="2" t="s">
        <v>86</v>
      </c>
      <c r="B46" s="2" t="s">
        <v>87</v>
      </c>
      <c r="C46" s="2" t="s">
        <v>88</v>
      </c>
      <c r="D46" s="2" t="s">
        <v>89</v>
      </c>
      <c r="E46" s="2" t="s">
        <v>9</v>
      </c>
      <c r="F46" s="2" t="s">
        <v>11</v>
      </c>
    </row>
    <row r="47" spans="1:6" ht="15" customHeight="1" x14ac:dyDescent="0.25">
      <c r="A47" s="2" t="s">
        <v>830</v>
      </c>
      <c r="B47" s="2" t="s">
        <v>831</v>
      </c>
      <c r="C47" s="2" t="s">
        <v>22</v>
      </c>
      <c r="D47" s="2" t="s">
        <v>832</v>
      </c>
      <c r="E47" s="2" t="s">
        <v>151</v>
      </c>
      <c r="F47" s="2" t="s">
        <v>11</v>
      </c>
    </row>
    <row r="48" spans="1:6" x14ac:dyDescent="0.25">
      <c r="A48" s="2" t="s">
        <v>21</v>
      </c>
      <c r="B48" s="2" t="s">
        <v>1217</v>
      </c>
      <c r="C48" s="2" t="s">
        <v>1216</v>
      </c>
      <c r="D48" s="19">
        <v>380954530008</v>
      </c>
      <c r="E48" s="2" t="s">
        <v>9</v>
      </c>
      <c r="F48" s="2" t="s">
        <v>11</v>
      </c>
    </row>
    <row r="49" spans="1:6" ht="15" customHeight="1" x14ac:dyDescent="0.25">
      <c r="A49" s="2" t="s">
        <v>1191</v>
      </c>
      <c r="B49" s="2" t="s">
        <v>1192</v>
      </c>
      <c r="C49" s="2" t="s">
        <v>1193</v>
      </c>
      <c r="D49" s="2" t="s">
        <v>1194</v>
      </c>
      <c r="E49" s="2" t="s">
        <v>9</v>
      </c>
      <c r="F49" s="2" t="s">
        <v>11</v>
      </c>
    </row>
    <row r="50" spans="1:6" ht="15" customHeight="1" x14ac:dyDescent="0.25">
      <c r="A50" s="2" t="s">
        <v>137</v>
      </c>
      <c r="B50" s="2" t="s">
        <v>138</v>
      </c>
      <c r="C50" s="2" t="s">
        <v>139</v>
      </c>
      <c r="D50" s="2" t="s">
        <v>140</v>
      </c>
      <c r="E50" s="2" t="s">
        <v>9</v>
      </c>
      <c r="F50" s="2" t="s">
        <v>108</v>
      </c>
    </row>
    <row r="51" spans="1:6" ht="15" customHeight="1" x14ac:dyDescent="0.25">
      <c r="A51" s="2" t="s">
        <v>1195</v>
      </c>
      <c r="B51" s="2" t="s">
        <v>1196</v>
      </c>
      <c r="C51" s="2" t="s">
        <v>1197</v>
      </c>
      <c r="D51" s="2" t="s">
        <v>1198</v>
      </c>
      <c r="E51" s="2" t="s">
        <v>1199</v>
      </c>
      <c r="F51" s="2" t="s">
        <v>1200</v>
      </c>
    </row>
    <row r="52" spans="1:6" ht="15" customHeight="1" x14ac:dyDescent="0.25">
      <c r="A52" s="2" t="s">
        <v>238</v>
      </c>
      <c r="B52" s="2" t="s">
        <v>239</v>
      </c>
      <c r="C52" s="2" t="s">
        <v>240</v>
      </c>
      <c r="D52" s="2" t="s">
        <v>241</v>
      </c>
      <c r="E52" s="2" t="s">
        <v>9</v>
      </c>
      <c r="F52" s="2" t="s">
        <v>108</v>
      </c>
    </row>
    <row r="53" spans="1:6" ht="15" customHeight="1" x14ac:dyDescent="0.25">
      <c r="A53" s="2" t="s">
        <v>982</v>
      </c>
      <c r="B53" s="2" t="s">
        <v>983</v>
      </c>
      <c r="C53" s="2" t="s">
        <v>78</v>
      </c>
      <c r="D53" s="2" t="s">
        <v>984</v>
      </c>
      <c r="E53" s="2" t="s">
        <v>985</v>
      </c>
      <c r="F53" s="2" t="s">
        <v>81</v>
      </c>
    </row>
    <row r="54" spans="1:6" ht="15" customHeight="1" x14ac:dyDescent="0.25">
      <c r="A54" s="2" t="s">
        <v>883</v>
      </c>
      <c r="B54" s="2" t="s">
        <v>884</v>
      </c>
      <c r="C54" s="2" t="s">
        <v>885</v>
      </c>
      <c r="D54" s="2" t="s">
        <v>886</v>
      </c>
      <c r="E54" s="2" t="s">
        <v>887</v>
      </c>
      <c r="F54" s="2" t="s">
        <v>340</v>
      </c>
    </row>
    <row r="55" spans="1:6" ht="15" customHeight="1" x14ac:dyDescent="0.25">
      <c r="A55" s="2" t="s">
        <v>826</v>
      </c>
      <c r="B55" s="2" t="s">
        <v>827</v>
      </c>
      <c r="C55" s="2" t="s">
        <v>828</v>
      </c>
      <c r="D55" s="2" t="s">
        <v>829</v>
      </c>
      <c r="E55" s="2" t="s">
        <v>9</v>
      </c>
      <c r="F55" s="2" t="s">
        <v>11</v>
      </c>
    </row>
    <row r="56" spans="1:6" ht="15" customHeight="1" x14ac:dyDescent="0.25">
      <c r="A56" s="2" t="s">
        <v>867</v>
      </c>
      <c r="B56" s="2" t="s">
        <v>868</v>
      </c>
      <c r="C56" s="2" t="s">
        <v>22</v>
      </c>
      <c r="D56" s="2" t="s">
        <v>869</v>
      </c>
      <c r="E56" s="2" t="s">
        <v>9</v>
      </c>
      <c r="F56" s="2" t="s">
        <v>11</v>
      </c>
    </row>
    <row r="57" spans="1:6" ht="15" customHeight="1" x14ac:dyDescent="0.25">
      <c r="A57" s="2" t="s">
        <v>201</v>
      </c>
      <c r="B57" s="2" t="s">
        <v>202</v>
      </c>
      <c r="C57" s="2" t="s">
        <v>203</v>
      </c>
      <c r="D57" s="2" t="s">
        <v>204</v>
      </c>
      <c r="E57" s="2" t="s">
        <v>205</v>
      </c>
      <c r="F57" s="2" t="s">
        <v>206</v>
      </c>
    </row>
    <row r="58" spans="1:6" ht="15" customHeight="1" x14ac:dyDescent="0.25">
      <c r="A58" s="2" t="s">
        <v>178</v>
      </c>
      <c r="B58" s="2" t="s">
        <v>179</v>
      </c>
      <c r="C58" s="2" t="s">
        <v>180</v>
      </c>
      <c r="D58" s="2" t="s">
        <v>181</v>
      </c>
      <c r="E58" s="2" t="s">
        <v>9</v>
      </c>
      <c r="F58" s="2" t="s">
        <v>182</v>
      </c>
    </row>
    <row r="59" spans="1:6" ht="15" customHeight="1" x14ac:dyDescent="0.25">
      <c r="A59" s="2" t="s">
        <v>986</v>
      </c>
      <c r="B59" s="2" t="s">
        <v>987</v>
      </c>
      <c r="C59" s="2" t="s">
        <v>22</v>
      </c>
      <c r="D59" s="2" t="s">
        <v>988</v>
      </c>
      <c r="E59" s="2" t="s">
        <v>985</v>
      </c>
      <c r="F59" s="2" t="s">
        <v>81</v>
      </c>
    </row>
    <row r="60" spans="1:6" ht="15" customHeight="1" x14ac:dyDescent="0.25">
      <c r="A60" s="2" t="s">
        <v>1156</v>
      </c>
      <c r="B60" s="2" t="s">
        <v>1157</v>
      </c>
      <c r="C60" s="2" t="s">
        <v>1158</v>
      </c>
      <c r="D60" s="2" t="s">
        <v>1159</v>
      </c>
      <c r="E60" s="2" t="s">
        <v>1160</v>
      </c>
      <c r="F60" s="2" t="s">
        <v>1161</v>
      </c>
    </row>
    <row r="61" spans="1:6" ht="15" customHeight="1" x14ac:dyDescent="0.25">
      <c r="A61" s="2" t="s">
        <v>962</v>
      </c>
      <c r="B61" s="2" t="s">
        <v>963</v>
      </c>
      <c r="C61" s="2" t="s">
        <v>964</v>
      </c>
      <c r="D61" s="2" t="s">
        <v>965</v>
      </c>
      <c r="E61" s="2" t="s">
        <v>966</v>
      </c>
      <c r="F61" s="2" t="s">
        <v>11</v>
      </c>
    </row>
    <row r="62" spans="1:6" ht="15" customHeight="1" x14ac:dyDescent="0.25">
      <c r="A62" s="2" t="s">
        <v>114</v>
      </c>
      <c r="B62" s="2" t="s">
        <v>115</v>
      </c>
      <c r="C62" s="2" t="s">
        <v>116</v>
      </c>
      <c r="D62" s="2" t="s">
        <v>117</v>
      </c>
      <c r="E62" s="2" t="s">
        <v>9</v>
      </c>
      <c r="F62" s="2" t="s">
        <v>108</v>
      </c>
    </row>
    <row r="63" spans="1:6" ht="15" customHeight="1" x14ac:dyDescent="0.25">
      <c r="A63" s="2" t="s">
        <v>643</v>
      </c>
      <c r="B63" s="2" t="s">
        <v>644</v>
      </c>
      <c r="C63" s="2" t="s">
        <v>645</v>
      </c>
      <c r="D63" s="2" t="s">
        <v>646</v>
      </c>
      <c r="E63" s="2" t="s">
        <v>647</v>
      </c>
      <c r="F63" s="2" t="s">
        <v>12</v>
      </c>
    </row>
    <row r="64" spans="1:6" ht="15" customHeight="1" x14ac:dyDescent="0.25">
      <c r="A64" s="2" t="s">
        <v>773</v>
      </c>
      <c r="B64" s="2" t="s">
        <v>774</v>
      </c>
      <c r="C64" s="2" t="s">
        <v>769</v>
      </c>
      <c r="D64" s="2" t="s">
        <v>775</v>
      </c>
      <c r="E64" s="2" t="s">
        <v>776</v>
      </c>
      <c r="F64" s="2" t="s">
        <v>11</v>
      </c>
    </row>
    <row r="65" spans="1:6" ht="15" customHeight="1" x14ac:dyDescent="0.25">
      <c r="A65" s="2" t="s">
        <v>858</v>
      </c>
      <c r="B65" s="2" t="s">
        <v>859</v>
      </c>
      <c r="C65" s="2" t="s">
        <v>828</v>
      </c>
      <c r="D65" s="2" t="s">
        <v>860</v>
      </c>
      <c r="E65" s="2" t="s">
        <v>861</v>
      </c>
      <c r="F65" s="2" t="s">
        <v>11</v>
      </c>
    </row>
    <row r="66" spans="1:6" ht="15" customHeight="1" x14ac:dyDescent="0.25">
      <c r="A66" s="2" t="s">
        <v>1201</v>
      </c>
      <c r="B66" s="2" t="s">
        <v>1202</v>
      </c>
      <c r="C66" s="2" t="s">
        <v>1203</v>
      </c>
      <c r="D66" s="2" t="s">
        <v>1204</v>
      </c>
      <c r="E66" s="2" t="s">
        <v>9</v>
      </c>
      <c r="F66" s="2" t="s">
        <v>1205</v>
      </c>
    </row>
    <row r="67" spans="1:6" ht="15" customHeight="1" x14ac:dyDescent="0.25">
      <c r="A67" s="2" t="s">
        <v>719</v>
      </c>
      <c r="B67" s="2" t="s">
        <v>720</v>
      </c>
      <c r="C67" s="2" t="s">
        <v>721</v>
      </c>
      <c r="D67" s="2" t="s">
        <v>722</v>
      </c>
      <c r="E67" s="2" t="s">
        <v>723</v>
      </c>
      <c r="F67" s="2" t="s">
        <v>327</v>
      </c>
    </row>
    <row r="68" spans="1:6" ht="15" customHeight="1" x14ac:dyDescent="0.25">
      <c r="A68" s="2" t="s">
        <v>128</v>
      </c>
      <c r="B68" s="2" t="s">
        <v>129</v>
      </c>
      <c r="C68" s="2" t="s">
        <v>130</v>
      </c>
      <c r="D68" s="2" t="s">
        <v>131</v>
      </c>
      <c r="E68" s="2" t="s">
        <v>9</v>
      </c>
      <c r="F68" s="2" t="s">
        <v>132</v>
      </c>
    </row>
    <row r="69" spans="1:6" ht="15" customHeight="1" x14ac:dyDescent="0.25">
      <c r="A69" s="2" t="s">
        <v>90</v>
      </c>
      <c r="B69" s="2" t="s">
        <v>91</v>
      </c>
      <c r="C69" s="2" t="s">
        <v>92</v>
      </c>
      <c r="D69" s="2" t="s">
        <v>93</v>
      </c>
      <c r="E69" s="2" t="s">
        <v>94</v>
      </c>
      <c r="F69" s="2" t="s">
        <v>11</v>
      </c>
    </row>
    <row r="70" spans="1:6" ht="15" customHeight="1" x14ac:dyDescent="0.25">
      <c r="A70" s="2" t="s">
        <v>1175</v>
      </c>
      <c r="B70" s="2" t="s">
        <v>1176</v>
      </c>
      <c r="C70" s="2" t="s">
        <v>1177</v>
      </c>
      <c r="D70" s="2" t="s">
        <v>1178</v>
      </c>
      <c r="E70" s="2" t="s">
        <v>1179</v>
      </c>
      <c r="F70" s="2" t="s">
        <v>11</v>
      </c>
    </row>
    <row r="71" spans="1:6" ht="15" customHeight="1" x14ac:dyDescent="0.25">
      <c r="A71" s="2" t="s">
        <v>40</v>
      </c>
      <c r="B71" s="2" t="s">
        <v>41</v>
      </c>
      <c r="C71" s="2" t="s">
        <v>22</v>
      </c>
      <c r="D71" s="2" t="s">
        <v>42</v>
      </c>
      <c r="E71" s="2" t="s">
        <v>9</v>
      </c>
      <c r="F71" s="2" t="s">
        <v>11</v>
      </c>
    </row>
    <row r="72" spans="1:6" ht="15" customHeight="1" x14ac:dyDescent="0.25">
      <c r="A72" s="2" t="s">
        <v>13</v>
      </c>
      <c r="B72" s="2" t="s">
        <v>14</v>
      </c>
      <c r="C72" s="2" t="s">
        <v>15</v>
      </c>
      <c r="D72" s="2" t="s">
        <v>16</v>
      </c>
      <c r="E72" s="2" t="s">
        <v>9</v>
      </c>
      <c r="F72" s="2" t="s">
        <v>11</v>
      </c>
    </row>
    <row r="73" spans="1:6" ht="15" customHeight="1" x14ac:dyDescent="0.25">
      <c r="A73" s="2" t="s">
        <v>99</v>
      </c>
      <c r="B73" s="2" t="s">
        <v>100</v>
      </c>
      <c r="C73" s="2" t="s">
        <v>101</v>
      </c>
      <c r="D73" s="20">
        <v>502752356</v>
      </c>
      <c r="E73" s="2" t="s">
        <v>9</v>
      </c>
      <c r="F73" s="2" t="s">
        <v>11</v>
      </c>
    </row>
    <row r="74" spans="1:6" ht="15" customHeight="1" x14ac:dyDescent="0.25">
      <c r="A74" s="2" t="s">
        <v>800</v>
      </c>
      <c r="B74" s="2" t="s">
        <v>801</v>
      </c>
      <c r="C74" s="2" t="s">
        <v>802</v>
      </c>
      <c r="D74" s="2" t="s">
        <v>803</v>
      </c>
      <c r="E74" s="2" t="s">
        <v>804</v>
      </c>
      <c r="F74" s="2" t="s">
        <v>11</v>
      </c>
    </row>
    <row r="75" spans="1:6" ht="15" customHeight="1" x14ac:dyDescent="0.25">
      <c r="A75" s="2" t="s">
        <v>989</v>
      </c>
      <c r="B75" s="2" t="s">
        <v>990</v>
      </c>
      <c r="C75" s="2" t="s">
        <v>991</v>
      </c>
      <c r="D75" s="2" t="s">
        <v>992</v>
      </c>
      <c r="E75" s="2" t="s">
        <v>993</v>
      </c>
      <c r="F75" s="2" t="s">
        <v>12</v>
      </c>
    </row>
    <row r="76" spans="1:6" ht="15" customHeight="1" x14ac:dyDescent="0.25">
      <c r="A76" s="2" t="s">
        <v>854</v>
      </c>
      <c r="B76" s="2" t="s">
        <v>855</v>
      </c>
      <c r="C76" s="2" t="s">
        <v>856</v>
      </c>
      <c r="D76" s="2" t="s">
        <v>857</v>
      </c>
      <c r="E76" s="2" t="s">
        <v>9</v>
      </c>
      <c r="F76" s="2" t="s">
        <v>729</v>
      </c>
    </row>
    <row r="77" spans="1:6" ht="15" customHeight="1" x14ac:dyDescent="0.25">
      <c r="A77" s="2" t="s">
        <v>821</v>
      </c>
      <c r="B77" s="2" t="s">
        <v>822</v>
      </c>
      <c r="C77" s="2" t="s">
        <v>823</v>
      </c>
      <c r="D77" s="2" t="s">
        <v>824</v>
      </c>
      <c r="E77" s="2" t="s">
        <v>825</v>
      </c>
      <c r="F77" s="2" t="s">
        <v>11</v>
      </c>
    </row>
    <row r="78" spans="1:6" ht="15" customHeight="1" x14ac:dyDescent="0.25">
      <c r="A78" s="2" t="s">
        <v>315</v>
      </c>
      <c r="B78" s="2" t="s">
        <v>316</v>
      </c>
      <c r="C78" s="2" t="s">
        <v>317</v>
      </c>
      <c r="D78" s="2" t="s">
        <v>318</v>
      </c>
      <c r="E78" s="2" t="s">
        <v>319</v>
      </c>
      <c r="F78" s="2" t="s">
        <v>320</v>
      </c>
    </row>
    <row r="79" spans="1:6" ht="15" customHeight="1" x14ac:dyDescent="0.25">
      <c r="A79" s="2" t="s">
        <v>932</v>
      </c>
      <c r="B79" s="2" t="s">
        <v>933</v>
      </c>
      <c r="C79" s="2" t="s">
        <v>934</v>
      </c>
      <c r="D79" s="2" t="s">
        <v>935</v>
      </c>
      <c r="E79" s="2" t="s">
        <v>936</v>
      </c>
      <c r="F79" s="2" t="s">
        <v>11</v>
      </c>
    </row>
    <row r="80" spans="1:6" ht="15" customHeight="1" x14ac:dyDescent="0.25">
      <c r="A80" s="2" t="s">
        <v>1162</v>
      </c>
      <c r="B80" s="2" t="s">
        <v>1163</v>
      </c>
      <c r="C80" s="2" t="s">
        <v>1164</v>
      </c>
      <c r="D80" s="2" t="s">
        <v>1165</v>
      </c>
      <c r="E80" s="2" t="s">
        <v>9</v>
      </c>
      <c r="F80" s="2" t="s">
        <v>11</v>
      </c>
    </row>
    <row r="81" spans="1:6" ht="15" customHeight="1" x14ac:dyDescent="0.25">
      <c r="A81" s="2" t="s">
        <v>195</v>
      </c>
      <c r="B81" s="2" t="s">
        <v>196</v>
      </c>
      <c r="C81" s="2" t="s">
        <v>197</v>
      </c>
      <c r="D81" s="2" t="s">
        <v>198</v>
      </c>
      <c r="E81" s="2" t="s">
        <v>199</v>
      </c>
      <c r="F81" s="2" t="s">
        <v>200</v>
      </c>
    </row>
    <row r="82" spans="1:6" ht="15" customHeight="1" x14ac:dyDescent="0.25">
      <c r="A82" s="2" t="s">
        <v>36</v>
      </c>
      <c r="B82" s="2" t="s">
        <v>37</v>
      </c>
      <c r="C82" s="2" t="s">
        <v>38</v>
      </c>
      <c r="D82" s="2" t="s">
        <v>39</v>
      </c>
      <c r="E82" s="2" t="s">
        <v>9</v>
      </c>
      <c r="F82" s="2" t="s">
        <v>11</v>
      </c>
    </row>
    <row r="83" spans="1:6" ht="15" customHeight="1" x14ac:dyDescent="0.25">
      <c r="A83" s="2" t="s">
        <v>76</v>
      </c>
      <c r="B83" s="2" t="s">
        <v>77</v>
      </c>
      <c r="C83" s="2" t="s">
        <v>78</v>
      </c>
      <c r="D83" s="2" t="s">
        <v>79</v>
      </c>
      <c r="E83" s="2" t="s">
        <v>80</v>
      </c>
      <c r="F83" s="2" t="s">
        <v>81</v>
      </c>
    </row>
    <row r="84" spans="1:6" ht="15" customHeight="1" x14ac:dyDescent="0.25">
      <c r="A84" s="2" t="s">
        <v>942</v>
      </c>
      <c r="B84" s="2" t="s">
        <v>943</v>
      </c>
      <c r="C84" s="2" t="s">
        <v>944</v>
      </c>
      <c r="D84" s="2" t="s">
        <v>945</v>
      </c>
      <c r="E84" s="2" t="s">
        <v>946</v>
      </c>
      <c r="F84" s="2" t="s">
        <v>947</v>
      </c>
    </row>
    <row r="85" spans="1:6" ht="15" customHeight="1" x14ac:dyDescent="0.25">
      <c r="A85" s="2" t="s">
        <v>777</v>
      </c>
      <c r="B85" s="2" t="s">
        <v>778</v>
      </c>
      <c r="C85" s="2" t="s">
        <v>769</v>
      </c>
      <c r="D85" s="2" t="s">
        <v>779</v>
      </c>
      <c r="E85" s="2" t="s">
        <v>776</v>
      </c>
      <c r="F85" s="2" t="s">
        <v>780</v>
      </c>
    </row>
    <row r="86" spans="1:6" ht="15" customHeight="1" x14ac:dyDescent="0.25">
      <c r="A86" s="2" t="s">
        <v>1171</v>
      </c>
      <c r="B86" s="2" t="s">
        <v>1172</v>
      </c>
      <c r="C86" s="2" t="s">
        <v>1173</v>
      </c>
      <c r="D86" s="2" t="s">
        <v>1174</v>
      </c>
      <c r="E86" s="2" t="s">
        <v>9</v>
      </c>
      <c r="F86" s="2" t="s">
        <v>11</v>
      </c>
    </row>
  </sheetData>
  <autoFilter ref="A1:F8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</vt:lpstr>
      <vt:lpstr>Днепр</vt:lpstr>
      <vt:lpstr>Харьков</vt:lpstr>
      <vt:lpstr>Полтава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2021-03-09T12:24:55Z</dcterms:created>
  <dcterms:modified xsi:type="dcterms:W3CDTF">2021-03-13T06:36:19Z</dcterms:modified>
</cp:coreProperties>
</file>