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DELL\Desktop\переводы\описание товаров\"/>
    </mc:Choice>
  </mc:AlternateContent>
  <bookViews>
    <workbookView xWindow="0" yWindow="0" windowWidth="20490" windowHeight="7755"/>
  </bookViews>
  <sheets>
    <sheet name="Главная" sheetId="1" r:id="rId1"/>
    <sheet name="Лист1"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<sst xmlns="http://schemas.openxmlformats.org/spreadsheetml/2006/main" count="90" uniqueCount="79">
  <si>
    <t>Модель</t>
  </si>
  <si>
    <t>Длинна стрелы m</t>
  </si>
  <si>
    <t>Nice</t>
  </si>
  <si>
    <t>WIDE M</t>
  </si>
  <si>
    <t>WIDE L</t>
  </si>
  <si>
    <t>CAME</t>
  </si>
  <si>
    <t>G4040</t>
  </si>
  <si>
    <t>G2080</t>
  </si>
  <si>
    <t>G3250</t>
  </si>
  <si>
    <t xml:space="preserve">G3250 Led </t>
  </si>
  <si>
    <t>G5000X</t>
  </si>
  <si>
    <t>G5000X led</t>
  </si>
  <si>
    <t>Comunello</t>
  </si>
  <si>
    <t>LT 300 KIT</t>
  </si>
  <si>
    <t>LT 500 KIT</t>
  </si>
  <si>
    <t>LT 600 KIT</t>
  </si>
  <si>
    <t>BFT</t>
  </si>
  <si>
    <t>Moovi 30 kit</t>
  </si>
  <si>
    <t>Moovi 60 kit</t>
  </si>
  <si>
    <t>Moovi 30S kit</t>
  </si>
  <si>
    <t>Алютех</t>
  </si>
  <si>
    <t>ASB 6000</t>
  </si>
  <si>
    <t>Gant</t>
  </si>
  <si>
    <t>3,7-6</t>
  </si>
  <si>
    <t>3,7-7</t>
  </si>
  <si>
    <t>TURBO 2S</t>
  </si>
  <si>
    <t>TURBO 2S Led</t>
  </si>
  <si>
    <t>Roger</t>
  </si>
  <si>
    <t>Bionik 4</t>
  </si>
  <si>
    <t>Bionik 6</t>
  </si>
  <si>
    <t>Faac</t>
  </si>
  <si>
    <t>B614</t>
  </si>
  <si>
    <t>615 std Winter</t>
  </si>
  <si>
    <t>620 std Winter</t>
  </si>
  <si>
    <t>620 Rapid Winter</t>
  </si>
  <si>
    <t>640 Rapid Winter</t>
  </si>
  <si>
    <t>640Rapid Winter</t>
  </si>
  <si>
    <t>B680H Rapid Winter</t>
  </si>
  <si>
    <t>Описание</t>
  </si>
  <si>
    <t>Nice WIDE M – это универсальная модель шлагбаума с длиной стрелы в 4 метра, которая подойдет как для промышленных, так и для коммерческих объектов. Для того, чтобы открыться, шлагбауму понадобится всего 3.5 секунд. Устройство способно работать и в условиях отсутствия электричества, поскольку есть возможность подключить дополнительную батарею мощностью 24 Вольт. Кроме того, при доступе к ключу Nice WIDE M можно прибегнуть к ручному управлению.</t>
  </si>
  <si>
    <t xml:space="preserve">Контроль доступа к охраняемым объектам можно осуществить с помощью автоматического шлагбаума Nice WIDE L позволит пропускать поток автомобилей, не создавая тянучки. Данная модель имеет упрощенную систему монтажа, которая не требует затрат ресурсов при установке. Металлическая конструкция корпуса обеспечивает ударопрочность устройства. Наличие разъема SM позволяет подключать радиоприемники SMXI, SMXIS, OXI типов. </t>
  </si>
  <si>
    <r>
      <t> Came G4040 </t>
    </r>
    <r>
      <rPr>
        <sz val="11"/>
        <color theme="1"/>
        <rFont val="Calibri"/>
        <family val="2"/>
        <charset val="204"/>
        <scheme val="minor"/>
      </rPr>
      <t xml:space="preserve">- это электромеханический шлагбаум, который подойдет для ограждения территории не шире, чем 4 метра, поскольку длина стрелы устройства составляет 3.75 метра. Кроме того, Came G4040 можно устанавливать на подземных парковках, не переживая о нужной высоте для поднятия стрелы, так как она может складываться и адаптироваться под пространство. Шлагбаум плавно запускается и замедляется в конечных положениях. Это, в свою очередь, обеспечивает сохранность двигателя на долгие годы. При отключении электричества возможна механическая разблокировка с помощью ключа и ручное поднятие стрелы. </t>
    </r>
  </si>
  <si>
    <t xml:space="preserve">Came G2080 со стрелой 7.6 метров поможет контролировать въезд на территорию с шириной проезда до восьми метров. Особенностью модели является не только 100% исполнение главного функционала, но и безупречный внешний вид, который отлично скрасит или дополнит дизайн любых охраняемых объектов. Круглая и толстая стрела способна выдержать сильные порывы ветра, что безусловно важно на открытых пространствах с повышенной ветровой нагрузкой. Долгосрочная служба устройства обеспечивается мощным и надежным приводом, а светодиодные подсвечивания стрелы привлекают внимание водителей в темное время суток или непогоду, чтобы они избежали случайного столкновения со шлагбаумом. </t>
  </si>
  <si>
    <t xml:space="preserve">Шлагбаум CAME G3250 предназначен для установки на территории с шириной проезда до 4 метров. Возможна установка стрел круглой или овальной формы. При необходимости можно вмонтировать шарнир для складывания стрелы, который позволит ей подстраиваться под габариты закрытого помещения. Благодаря интегрированной панели управления возможно считывания магнитных карт или индукционных петел. При открытии и закрытии шлагбаум способен определять объекты, препятствующие полноценной работе. </t>
  </si>
  <si>
    <t>CAME G3250 LED – это интенсивный шлагбаум, скорость открытия которого составляет 2 секунды. Этого вполне достаточно, чтобы оперативно пропускать автомобили на пункт въезда. Длина стрелы шириной в 4 метра позволяет устанавливать устройство практически на любых частных или общественных предприятиях. В случае несанкционированных попыток поднятия стрелы, срабатывает самоблокирующийся редуктор. При возникновении проблем с электросетью можно подключить дополнительную батарею, которая продлит время работы шлагбаума в экстремальных условиях.</t>
  </si>
  <si>
    <t>Came G5000X поможет контролировать въезд транспортных средств на территорию шириной до 6.5 метров. Это устройство будет длительно служить несмотря на самую высокую интенсивность использования. Шлагбаум можно размещать на открытых пространствах, поскольку он адаптирован к суровому воздействию атмосферных явлений и устойчив к колебаниям температур. Круглая стрела особенно важна при такой длине, так как такая конструкция выдерживает сильные порывы ветра. На шлагбаум и на стрелу в частности может быть установлена светодиодная подсветка, которая увеличит шансы долговечности устройства.</t>
  </si>
  <si>
    <r>
      <rPr>
        <sz val="11"/>
        <color rgb="FF000000"/>
        <rFont val="Calibri Light"/>
        <family val="2"/>
        <charset val="204"/>
        <scheme val="major"/>
      </rPr>
      <t>Шлагбаум Came G5000X LED</t>
    </r>
    <r>
      <rPr>
        <sz val="11"/>
        <color theme="1"/>
        <rFont val="Calibri Light"/>
        <family val="2"/>
        <charset val="204"/>
        <scheme val="major"/>
      </rPr>
      <t xml:space="preserve"> оснащен 6.5 метровой стрелой с подсветкой дюралайт. Такое свечение эффективнее привлекает внимание водителей. При этом, подсветка в разных положениях стрелы излучает разные цвета: зеленый при открытом шлагбауме, красный – при закрытом. Благодаря корпусу из нержавеющей стали, тумба шлагбаума не поддается коррозии и не боится даже резкой смены температуры. Came G5000X LED может устанавливаться с обеих сторон проезжей части. </t>
    </r>
  </si>
  <si>
    <t xml:space="preserve">На страже проезда на приватную территорию может стать Comunello LT600 KIT. Длина стрелы прямоугольной формы составляет 6 метров, чего будет вполне достаточно в большинстве случав. Время открывания шлагбаума равняется пяти секундам, что позволяет использовать данную модель в условиях достаточно интенсивного движения. Для увеличения уровня безопасного использования, к устройству можно подключить фотоэлементы, сигнальные лампочки или светодиодные подсветки. </t>
  </si>
  <si>
    <t xml:space="preserve">BFT MOOVI 30 предназначен для ограничения доступа к территории с шириной проезда до 3 метров. Устройство можно устанавливать у объектов с интенсивным движением, не беспокоясь о том, что оно будет создавать тянучку, поскольку ему достаточно 4 секунды, чтобы открыться. Стандарт IP54 надежно защищает стойку со всеми важными элементами от неблагоприятных климатических условий. Есть возможность забетонировать стойку шлагбаума. </t>
  </si>
  <si>
    <t xml:space="preserve">Автоматический барьер MOOVI 60 KIT оснащен прямоугольной пятиметровой стрелой со светоотражающими элементами. Шлагбаум открывается за восемь секунд, поэтому его уместно использовать на объектах с относительно небольшой загруженностью трафика. Стандарт IP24 защитит от влияния агрессивных факторов окружающей среды. </t>
  </si>
  <si>
    <t>Шлагбаум BFT MOOVI 60 KIT с длиной стрелы 6 метров поможет регулировать поток транспортных средств на определенную территорию. Время поднятия стрелы составляет 8 секунд. Устройство подойдет для использования в местах с умеренно загруженным трафиком. Данной моделью можно управлять через дистанционный пульт.</t>
  </si>
  <si>
    <t xml:space="preserve">Благодаря длине стрелы шлагбаума BFT MOOVI 30S KIT, она способна открываться всего за полторы секунды. Этот автоматический барьер подходит для универсального использования: его можно устанавливать, как на коммерческих, так и на частных предприятиях, ширина въезда на которые не превышает 3 метра.  Круглая в разрезе стрела содержит светоотражающие наклейки. В комплекте идут противударные накладки для стрелы, обеспечивающие ее долговечность. </t>
  </si>
  <si>
    <t>LT 500 KIT – это шлагбаум из линейки Comunello, который позволит ограничивать въезд на охраняемую территорию с шириной проезда 5 метров. Тумба, которая создана из высококачественного нержавеющего металла обеспечит сохранность «начинки» на долгие годы. Устройство настраивается посредством интегрированного блока управления. Благодаря таймеру, есть возможность установить паузу, по истечении которой стрела будет опускаться.</t>
  </si>
  <si>
    <t>ASB6000 – это электромеханический барьер со стрелой в 6 метров, позволяющий автоматизировать пропуск транспортных средств на территорию. В тумбе шлагбаума находится сдвоенная система магнитных и механических концевых выключателей. В случае самовольной попытки поднятия стрелы срабатывает самоблокирующийся редуктор, благодаря которому она не поддается силе. Устройство работает в широком диапазоне температур.</t>
  </si>
  <si>
    <t>Электромеханический барьер с телескопической стрелой 3.7-6 метров способен ограничить доступ к территории с шириной проезда до 6 метров. Время открывания шлагбаума составляет 6 секунд, что обеспечивает высокую интенсивность использования. Модель отличается тем, что ее монтаж можно провести как с бетонированием стойки, так и без него. Устройство может запоминать до 20 пультов управления, что удобно при использовании в масштабных автотранспортных предприятиях. ПРи необходимоти запоминания большего колличества пультов, следует подключить внешний приемник REC-2. Отражающие наклейки на рейке шлагбаума позволяют избежать неожиданных наездов на него в темное время суток.</t>
  </si>
  <si>
    <t xml:space="preserve">Скоростной шлагбаум с длиной стрелы 4 метра представлен моделью Turbo 2S. Этот представитель автоматических барьеров линейки Gant способен осуществлять 1 миллион рабочих циклов. Скорость закрывания и открывания стрелы составляет 2 секунды. Оцинкованный корпус с защитой IP44 позволяет устройству выдерживать даже самые резкие перепады температур. С помощью внешнего универсального приемника REC-2M, шлагбаум принимает до 400 сигналов с пультов дистанционного управления. </t>
  </si>
  <si>
    <t>Уникальность по text ru</t>
  </si>
  <si>
    <t>Шлагбаум FAAC B615 STD оснащен прямоугольной стрелой длины 4.8 метров. Время ее открытия составляет 6 секунд. Модель подойдет для участков со средней интенсивностью движения. Направление движения стрелы можно менять. B615 STD обустроен гидравлическим приводом, который предусматривает легкий монтаж. Кроме того, использование гидравлики позволяет увеличить крутящийся момент в два раза и нивелировать крутящиеся детали в конструкции тумбы, что позитивно влияет на длительность срока службы устройства. Есть возможность установки шлагбаума как с левой, так и с правой стороны проезжей части.</t>
  </si>
  <si>
    <t xml:space="preserve"> Насыщенная интенсивность движения на объектах с шириной въезда до 7 метров может быть регулируема с помощью электрогидравлического барьера FAAC 640 RAPID WINTER со стрелой прямоугольного сечения. Фирменная смазка FAAC HP OIL поддерживает стабильную работу устройства даже при самых низких температурах. Гидравлический мотор обеспечивает высокую скорость движения стрелы при плавности работы.</t>
  </si>
  <si>
    <t xml:space="preserve">Объекты, ширина въезда на которые составляет не более 4 метров, могут быть ограничены шлагбаумом FAAC 620 Rapid Winter. Максимальное время открытия стрелы 3 секунды позволяет устанавливать его на участках с интенсивным движением и использовать его на 100%. Гидравлика славится тем, что в ней есть меньше механических элементов в составе «начинки», потому гидропривод имеет большую износостойкость. В случае аварий электросети есть возможность ручного управления при доступе к трехгранному ключу разблокировки. </t>
  </si>
  <si>
    <t xml:space="preserve"> FAAC B620 STD – электрогидравлический шлагбаум для автоматизации проезда на территории с шириной въезда не более 5 метров. На 4.8 прямоугольную стрелу могут быть установлены фотоэлементы и светоотражатели, которые необходимы в условиях недостаточной видимости. Гидравлический привод способен фиксировать рейку шлагбаума в нужном положении. Гадравлика менее уязвима к неблагоприятным погодным условиям, потому данная модель работает в расширенном диапазоне температур. B620 STD предусматривает возможность программирования паузы между открытием и автоматическим закрытием стрелы. </t>
  </si>
  <si>
    <t>Итальянский брэнд FAAC выпускает шлагбаум модели B614 с длиной стрелы 5 метров. Максимальное время открывания составляет 2 секунды, потому его интенсивность работы равняется 100%. При эксплуатации возможен полностью автоматический и полуавтоматический режимы. Управление устройством производится посредством двухканального пульта ДУ.</t>
  </si>
  <si>
    <t xml:space="preserve"> B614 – это одна из моделей шлагбаумов из линейки FAAC, которая осуществляет максимально быстрое открывание и закрывание. 4.8 метровая стрела способна работать плавно и бесшумно. В устройстве присутствуют разъемы для подключения фотоэлементов или светофора. Кроме того, данная модель оснащена таймером, позволяющем установить время паузы, по истечению которой стрела вернется в закрытое положение без лишних команд. Монтаж представляет собой установку на специальную пластину. Для пущей устойчивости можно забетонировать стойку. </t>
  </si>
  <si>
    <t xml:space="preserve">ROGER BIONIK 6 – это шлагбаум с ресурсоемкостью в 1.5 миллионов циклов. Овальная стрела длиной 6 метров способна открываться и закрываться за 8 секунд. Электромеханический барьер поглощает минимум электроэнергии благодаря интегрированному бесщеточному двигателю. Для привлечения внимания водителей в данную модель шлагбаума встроена лампа, которая подает световой сигнал, видный на больших расстояниях. Долговечность двигателя обеспечивается плавностью пуска и замедлением в конечном положении. Наличие разъема SM делает возможным подключение радиоприемников OXI, SMXI, SMXIS. </t>
  </si>
  <si>
    <t xml:space="preserve">Roger Bionic 4 – ограничивает въезд шириной до 3.8 метров на территорию охраняемых объектов с интенсивным движением автомобилей. Особенностью модели является бесщеточный двигатель, который известен своим низким энергопотреблением и высокой интенсивностью работы. При закрытии или открытии шлагбаума подается световой сигнал, обеспечивающий максимальную видимость в условиях недостаточной видимости. Шлагбаум способен осуществить 5000 циклов/сутки. Рейка Bionic 4 открывается за 6 секунд. В условиях поломок электросети можно использовать дополнительный аккумулятор или же использовать ручное управление. </t>
  </si>
  <si>
    <t>Модель шлагбаумов Turbo 2S LED отличается тем, что четырехметровая алюминиевая стрела оснащена не только светоотражающими элементами, но и LED-подсветкой. Время открытия шлагбаума в 2 секунды позволяет устанавливать его в местах с самым насыщенным трафиком, обеспечивая 100% интенсивность использования. Вес в 55 кг предусматривает легкую перевозку устройства и его монтаж.</t>
  </si>
  <si>
    <t>Gant 806 – это еще один представитель автоматики для пропуска транспортных средств. Регулируемая длина стрелы данной модели шлагбаума позволяет преграждать объекты с шириной въезда от 4 до 7 метров. Интенсивность работы составляет 80%. Такой процент обеспечивается внутренним охладителем двигателя, который и обеспечивает бесперебойную работу электромеханического барьера. Вне зависимости от температуры внешней среды, рейка шлагбаума все равно будет открываться и закрываться со стабильной скоростью в 4-6 секунд. Небольшой вес конструкции обеспечивает незатруднительный монтаж.</t>
  </si>
  <si>
    <t xml:space="preserve">Электромеханический шлагбаум ASB6000 может работать как от сети, так и управляться механически. Максимальное время открытия четырехметровой стрелы составляет 6 секунд. Барьер уместно использовать на участках с интенсивным движением транспортных средств. Амортизирующий демпфер предотвращает нанесение вреда людям или транспортным средствам, оказавшимся под стрелой во время закрытия. Интенсивность функционирования устройства поддерживается встроенной системой охлаждения двигателя.  </t>
  </si>
  <si>
    <t xml:space="preserve">Пятиметровая стрела шлагбаума ASB6000 позволяет преграждать территорию с соответствующей шириной въезда. Точная и устойчивая остановка стрелы осуществляется благодаря бесконтактным магнитным выключателям конечных положений. Во избежание поломок рейки шлагбаума и нанесения вреда автомобилю, в стрелу встроен амортизирующий демпфер. ASB6000 может стоять на страже нужной территории долгие годы, поскольку не только корпус исполнен из качественной стали, но и все внутренние движущееся элементы.  </t>
  </si>
  <si>
    <t>Прямоугольная стрела шлагбаума 640 RAPID WINTER из линейки FAAC может перекрыть до 6 метров проезда на территорию с ограниченным въездом. При разработке данной модели шлагбаума был взят курс на достижение бесперебойной работы в условиях низких температур. Даже в самые суровые зимы устройство будет выполнять свои функции, которые были заложены производителем. Максимальное время поднятия стрелы составляет 4 секунды. Цинкование на основе эпоксидных смол защищает металлическую тумбу от ржавления.</t>
  </si>
  <si>
    <t xml:space="preserve">В линейку электрогидравлических шлагбаумов FAAC входит модель 640 Rapid Winter с пятиметровой стрелой. Установка данного шлагбаума уместна у объектов, расположенных в местности с суровыми зимами, а также – с насыщенным автомобильным движением. Из-за интенсивного использования возможен перегрев двигателя. Во избежание этой неприятности в 640 Rapid Winter встроена система термозащиты, срабатывающая при достижении внутренней температуры в 120 градусов. </t>
  </si>
  <si>
    <t xml:space="preserve"> Ресурсоемкость электрогидравлического барьера B680H Rapid Winter составляет более 2 миллионов циклов. Данная модель барьера подходит для преграждения объектов с шириной въезда 3.3 метра. Оборудование устойчиво к неблагоприятным условиям окружающей среды, поскольку оцинкованная тумба защищает внутренние детали от влаги или высоких/низких температур. Гидравлический привод также помогает пережить самые суровые зимы. Особенностью модели является наличие светодиодной подсветки на стойке и ярких светоотражателей на рейке шлагбаума, повышающих видимость оборудования в темноте. </t>
  </si>
  <si>
    <t xml:space="preserve"> Перекрывать въезд шириной до 4 метров на предприятия или другие территории поможет FAAC 640 Rapid WINTER с четырехметровой стрелой. На стреле есть светоотражатели, которые предполагают концентрацию внимания водителей. Электрогидравлическим барьером можно управлять дистанционно или же мануально при условии доступа к трехгранному ключу разблокировки. Результативное функционирование устройства возможно при низких температурах. Встроенная термозащита предотвращает потенциальный перегрев двигателя. </t>
  </si>
  <si>
    <t xml:space="preserve">39. Итальянский производитель FAAC представляет модель шлагбаумов 615 std Winter с пятиметровой стрелой с круглым сечением. Время открывания и закрывания стрелы составляет 2.8 секунд. Паузу перед автоматическим закрытием можно запрограммировать, чтобы не подавать лишних команд. Плавный и бесшумный ход стрелы обеспечивается гидравлической природой оборудования, которая так же гарантирует повышенную износостойкость в сравнении с механическими шлагбаумами. Шлагбаум выдерживает экстремальные температуры. Для большей уверенности в длительной и стабильной работоспособности устройства рекомендуется использовать брэндовое масло FAAC HP OIL, которым смазывают крутящиеся элементы. </t>
  </si>
  <si>
    <t xml:space="preserve">Барьер FAAC B680H Rapid со стрелой 7.3 метра выдерживает интенсивные нагрузки, поскольку при его сборке была использована технология Hybrid. Она повышает работоспособность оборудования в условиях сниженного потребления электроэнергии. Тумба красного цвета оборудована светодиодной подсветкой, которая привлекает внимание водителей издалека. Возможна как правосторонняя, так и левосторонняя конфигурация. </t>
  </si>
  <si>
    <t xml:space="preserve">Автоматический электрогидравлический шлагбаум с бесщеточным двигателем FAAC B680H Rapid имеет длину стрелы 6.3 метра, чего вполне достаточно, чтобы перекрыть въезд на практически любой объект. Благодаря высокой скорости вращения двигателя, рейка шлагбаума способна открываться за время, не превышающее 6 секунд. Для защиты от несанкционированного доступа красная тумба оснащена светодиодной лампой. Также есть возможность установить светодиоды на стреле для улучшения ее видимости. </t>
  </si>
  <si>
    <t xml:space="preserve">FAAC B680H Rapid с 5.3 метровой стрелой будет исключительно долго стоять на страже въезда на охраняемую территорию, поскольку ресурс его циклов составляет более двух миллионов! С помощью электронной настройки можно установить высокоскоростной режим работы, при котором стрела будет подыматься и опускаться всего за полторы секунды. Благодаря этому свойству, шлагбаум может регулировать пропуск большого потока транспортных средств. Встроенный энкодер позволяет оборудованию определять преграды при закрытии, так что ни стрела, ни транспортное средство не повредится при непредвиденном его нахождении под рейкой шлагбаума. </t>
  </si>
  <si>
    <t xml:space="preserve"> FAAC B680H Rapid – это автоматический шлагбаум со стрелой 4.3 метра, который использует технологию Hybrid. Она подразумевает наличие гидропривода и бесщеточного двигателя. Эта особенность позволяет значительно уменьшить потребление электроэнергии. Шлагбаум может исполнить более двух миллионов циклов без необходимости техобслуживания. Широкий диапазон рабочих температур обеспечивает универсальность устройства. Жизнеспособность данной модели можно продлить, используя фирменное масло FAAC HP OIL. </t>
  </si>
  <si>
    <t xml:space="preserve">Шлагбаум LT300 KIT с четырехметровой стрелой и прочным металлическим корпусом подходит для ограждения предприятий со средней интенсивностью трафика. Интегрированная подсветка тумбы не только повышает видимость оборудования, но и придает органичности во внешний вид устройства. Данная модель шлагбаумов обеспечивает быстрый и удобный доступ к блоку управления.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</si>
</sst>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charset val="204"/>
      <scheme val="minor"/>
    </font>
    <font>
      <sz val="9"/>
      <color rgb="FF383838"/>
      <name val="Tahoma"/>
      <family val="2"/>
      <charset val="204"/>
    </font>
    <font>
      <sz val="10"/>
      <color rgb="FF000000"/>
      <name val="Segoe UI"/>
      <family val="2"/>
      <charset val="204"/>
    </font>
    <font>
      <sz val="11"/>
      <color theme="1"/>
      <name val="Calibri Light"/>
      <family val="2"/>
      <charset val="204"/>
      <scheme val="major"/>
    </font>
    <font>
      <sz val="11"/>
      <color rgb="FF000000"/>
      <name val="Calibri Light"/>
      <family val="2"/>
      <charset val="204"/>
      <scheme val="major"/>
    </font>
    <font>
      <b/>
      <sz val="10.5"/>
      <color rgb="FF595959"/>
      <name val="Arial"/>
      <family val="2"/>
      <charset val="204"/>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s>
  <cellStyleXfs count="1">
    <xf numFmtId="0" fontId="0" fillId="0" borderId="0"/>
  </cellStyleXfs>
  <cellXfs count="2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3" xfId="0" applyBorder="1" applyAlignment="1">
      <alignment horizontal="left"/>
    </xf>
    <xf numFmtId="0" fontId="0" fillId="0" borderId="4" xfId="0" applyBorder="1" applyAlignment="1">
      <alignment horizontal="right" vertical="center"/>
    </xf>
    <xf numFmtId="0" fontId="0" fillId="0" borderId="6" xfId="0" applyBorder="1"/>
    <xf numFmtId="0" fontId="0" fillId="0" borderId="7" xfId="0" applyBorder="1"/>
    <xf numFmtId="0" fontId="0" fillId="0" borderId="0" xfId="0" applyAlignment="1">
      <alignment wrapText="1"/>
    </xf>
    <xf numFmtId="0" fontId="0" fillId="0" borderId="0" xfId="0" applyAlignment="1"/>
    <xf numFmtId="0" fontId="2" fillId="0" borderId="0" xfId="0" applyFont="1"/>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wrapText="1"/>
    </xf>
    <xf numFmtId="0" fontId="6" fillId="0" borderId="0" xfId="0" applyFont="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dLbls>
          <c:showLegendKey val="0"/>
          <c:showVal val="0"/>
          <c:showCatName val="0"/>
          <c:showSerName val="0"/>
          <c:showPercent val="0"/>
          <c:showBubbleSize val="0"/>
        </c:dLbls>
        <c:axId val="119906144"/>
        <c:axId val="119896352"/>
      </c:scatterChart>
      <c:valAx>
        <c:axId val="11990614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9896352"/>
        <c:crosses val="autoZero"/>
        <c:crossBetween val="midCat"/>
      </c:valAx>
      <c:valAx>
        <c:axId val="11989635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19906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457200</xdr:colOff>
      <xdr:row>5</xdr:row>
      <xdr:rowOff>4762</xdr:rowOff>
    </xdr:from>
    <xdr:to>
      <xdr:col>14</xdr:col>
      <xdr:colOff>152400</xdr:colOff>
      <xdr:row>19</xdr:row>
      <xdr:rowOff>80962</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D49"/>
  <sheetViews>
    <sheetView tabSelected="1" topLeftCell="A13" zoomScale="70" zoomScaleNormal="70" workbookViewId="0">
      <selection activeCell="C13" sqref="C13"/>
    </sheetView>
  </sheetViews>
  <sheetFormatPr defaultRowHeight="15" x14ac:dyDescent="0.25"/>
  <cols>
    <col min="1" max="1" width="18.7109375" bestFit="1" customWidth="1"/>
    <col min="2" max="2" width="17.42578125" bestFit="1" customWidth="1"/>
    <col min="3" max="3" width="63.85546875" customWidth="1"/>
    <col min="4" max="4" width="15.42578125" customWidth="1"/>
  </cols>
  <sheetData>
    <row r="1" spans="1:4" ht="30" x14ac:dyDescent="0.25">
      <c r="A1" s="1" t="s">
        <v>0</v>
      </c>
      <c r="B1" s="2" t="s">
        <v>1</v>
      </c>
      <c r="C1" t="s">
        <v>38</v>
      </c>
      <c r="D1" s="10" t="s">
        <v>56</v>
      </c>
    </row>
    <row r="2" spans="1:4" x14ac:dyDescent="0.25">
      <c r="A2" s="22" t="s">
        <v>2</v>
      </c>
      <c r="B2" s="23"/>
      <c r="C2" s="12"/>
    </row>
    <row r="3" spans="1:4" ht="90" x14ac:dyDescent="0.25">
      <c r="A3" s="3" t="s">
        <v>3</v>
      </c>
      <c r="B3" s="4">
        <v>4</v>
      </c>
      <c r="C3" s="14" t="s">
        <v>39</v>
      </c>
      <c r="D3" s="13">
        <v>100</v>
      </c>
    </row>
    <row r="4" spans="1:4" ht="120" x14ac:dyDescent="0.25">
      <c r="A4" s="3" t="s">
        <v>4</v>
      </c>
      <c r="B4" s="4">
        <v>6</v>
      </c>
      <c r="C4" s="15" t="s">
        <v>40</v>
      </c>
      <c r="D4" s="13">
        <v>100</v>
      </c>
    </row>
    <row r="5" spans="1:4" x14ac:dyDescent="0.25">
      <c r="A5" s="22" t="s">
        <v>5</v>
      </c>
      <c r="B5" s="23"/>
      <c r="C5" s="15"/>
      <c r="D5" s="16"/>
    </row>
    <row r="6" spans="1:4" ht="165" x14ac:dyDescent="0.25">
      <c r="A6" s="3" t="s">
        <v>6</v>
      </c>
      <c r="B6" s="4">
        <v>3.75</v>
      </c>
      <c r="C6" s="17" t="s">
        <v>41</v>
      </c>
      <c r="D6" s="16">
        <v>100</v>
      </c>
    </row>
    <row r="7" spans="1:4" ht="194.25" customHeight="1" x14ac:dyDescent="0.25">
      <c r="A7" s="3" t="s">
        <v>7</v>
      </c>
      <c r="B7" s="4">
        <v>7.6</v>
      </c>
      <c r="C7" s="17" t="s">
        <v>42</v>
      </c>
      <c r="D7" s="16">
        <v>100</v>
      </c>
    </row>
    <row r="8" spans="1:4" ht="135" x14ac:dyDescent="0.25">
      <c r="A8" s="3" t="s">
        <v>8</v>
      </c>
      <c r="B8" s="4">
        <v>4</v>
      </c>
      <c r="C8" s="16" t="s">
        <v>43</v>
      </c>
      <c r="D8" s="13">
        <v>100</v>
      </c>
    </row>
    <row r="9" spans="1:4" ht="150" x14ac:dyDescent="0.25">
      <c r="A9" s="3" t="s">
        <v>9</v>
      </c>
      <c r="B9" s="5">
        <v>4</v>
      </c>
      <c r="C9" s="16" t="s">
        <v>44</v>
      </c>
      <c r="D9" s="16">
        <v>100</v>
      </c>
    </row>
    <row r="10" spans="1:4" ht="112.5" x14ac:dyDescent="0.25">
      <c r="A10" s="3" t="s">
        <v>10</v>
      </c>
      <c r="B10" s="4">
        <v>6.5</v>
      </c>
      <c r="C10" s="18" t="s">
        <v>45</v>
      </c>
      <c r="D10" s="16">
        <v>100</v>
      </c>
    </row>
    <row r="11" spans="1:4" ht="120" x14ac:dyDescent="0.25">
      <c r="A11" s="3" t="s">
        <v>11</v>
      </c>
      <c r="B11" s="4">
        <v>6.5</v>
      </c>
      <c r="C11" s="19" t="s">
        <v>46</v>
      </c>
      <c r="D11" s="16">
        <v>100</v>
      </c>
    </row>
    <row r="12" spans="1:4" x14ac:dyDescent="0.25">
      <c r="A12" s="22" t="s">
        <v>12</v>
      </c>
      <c r="B12" s="23"/>
      <c r="C12" s="11"/>
    </row>
    <row r="13" spans="1:4" ht="105" x14ac:dyDescent="0.25">
      <c r="A13" s="3" t="s">
        <v>13</v>
      </c>
      <c r="B13" s="4">
        <v>4</v>
      </c>
      <c r="C13" s="16" t="s">
        <v>78</v>
      </c>
      <c r="D13" s="16">
        <v>100</v>
      </c>
    </row>
    <row r="14" spans="1:4" ht="120" x14ac:dyDescent="0.25">
      <c r="A14" s="3" t="s">
        <v>14</v>
      </c>
      <c r="B14" s="4">
        <v>5</v>
      </c>
      <c r="C14" s="20" t="s">
        <v>52</v>
      </c>
      <c r="D14" s="16">
        <v>100</v>
      </c>
    </row>
    <row r="15" spans="1:4" ht="135" x14ac:dyDescent="0.25">
      <c r="A15" s="3" t="s">
        <v>15</v>
      </c>
      <c r="B15" s="4">
        <v>6</v>
      </c>
      <c r="C15" s="16" t="s">
        <v>47</v>
      </c>
      <c r="D15" s="16">
        <v>100</v>
      </c>
    </row>
    <row r="16" spans="1:4" x14ac:dyDescent="0.25">
      <c r="A16" s="22" t="s">
        <v>16</v>
      </c>
      <c r="B16" s="23"/>
      <c r="C16" s="11"/>
    </row>
    <row r="17" spans="1:4" ht="121.5" x14ac:dyDescent="0.25">
      <c r="A17" s="3" t="s">
        <v>17</v>
      </c>
      <c r="B17" s="4">
        <v>3</v>
      </c>
      <c r="C17" s="21" t="s">
        <v>48</v>
      </c>
      <c r="D17" s="13">
        <v>100</v>
      </c>
    </row>
    <row r="18" spans="1:4" ht="90" x14ac:dyDescent="0.25">
      <c r="A18" s="3" t="s">
        <v>18</v>
      </c>
      <c r="B18" s="4">
        <v>5</v>
      </c>
      <c r="C18" s="16" t="s">
        <v>49</v>
      </c>
      <c r="D18" s="13">
        <v>100</v>
      </c>
    </row>
    <row r="19" spans="1:4" ht="90" x14ac:dyDescent="0.25">
      <c r="A19" s="3" t="s">
        <v>18</v>
      </c>
      <c r="B19" s="4">
        <v>6</v>
      </c>
      <c r="C19" s="16" t="s">
        <v>50</v>
      </c>
      <c r="D19" s="13">
        <v>100</v>
      </c>
    </row>
    <row r="20" spans="1:4" ht="120" x14ac:dyDescent="0.25">
      <c r="A20" s="3" t="s">
        <v>19</v>
      </c>
      <c r="B20" s="4">
        <v>3</v>
      </c>
      <c r="C20" s="16" t="s">
        <v>51</v>
      </c>
      <c r="D20" s="13">
        <v>100</v>
      </c>
    </row>
    <row r="21" spans="1:4" x14ac:dyDescent="0.25">
      <c r="A21" s="22" t="s">
        <v>20</v>
      </c>
      <c r="B21" s="23"/>
      <c r="C21" s="11"/>
    </row>
    <row r="22" spans="1:4" ht="120" x14ac:dyDescent="0.25">
      <c r="A22" s="3" t="s">
        <v>21</v>
      </c>
      <c r="B22" s="4">
        <v>6</v>
      </c>
      <c r="C22" s="16" t="s">
        <v>53</v>
      </c>
      <c r="D22" s="13">
        <v>100</v>
      </c>
    </row>
    <row r="23" spans="1:4" ht="135" x14ac:dyDescent="0.25">
      <c r="A23" s="3" t="s">
        <v>21</v>
      </c>
      <c r="B23" s="4">
        <v>5</v>
      </c>
      <c r="C23" s="16" t="s">
        <v>68</v>
      </c>
      <c r="D23" s="13">
        <v>100</v>
      </c>
    </row>
    <row r="24" spans="1:4" ht="135" x14ac:dyDescent="0.25">
      <c r="A24" s="3" t="s">
        <v>21</v>
      </c>
      <c r="B24" s="4">
        <v>4</v>
      </c>
      <c r="C24" s="16" t="s">
        <v>67</v>
      </c>
      <c r="D24" s="13">
        <v>100</v>
      </c>
    </row>
    <row r="25" spans="1:4" x14ac:dyDescent="0.25">
      <c r="A25" s="3"/>
      <c r="B25" s="4"/>
      <c r="C25" s="16"/>
      <c r="D25" s="13"/>
    </row>
    <row r="26" spans="1:4" x14ac:dyDescent="0.25">
      <c r="A26" s="22" t="s">
        <v>22</v>
      </c>
      <c r="B26" s="23"/>
      <c r="C26" s="11"/>
    </row>
    <row r="27" spans="1:4" ht="180" x14ac:dyDescent="0.25">
      <c r="A27" s="6">
        <v>306</v>
      </c>
      <c r="B27" s="7" t="s">
        <v>23</v>
      </c>
      <c r="C27" s="16" t="s">
        <v>54</v>
      </c>
      <c r="D27" s="13">
        <v>100</v>
      </c>
    </row>
    <row r="28" spans="1:4" ht="150" x14ac:dyDescent="0.25">
      <c r="A28" s="6">
        <v>806</v>
      </c>
      <c r="B28" s="7" t="s">
        <v>24</v>
      </c>
      <c r="C28" s="16" t="s">
        <v>66</v>
      </c>
      <c r="D28" s="13">
        <v>100</v>
      </c>
    </row>
    <row r="29" spans="1:4" ht="135" x14ac:dyDescent="0.25">
      <c r="A29" s="3" t="s">
        <v>25</v>
      </c>
      <c r="B29" s="4">
        <v>4</v>
      </c>
      <c r="C29" s="16" t="s">
        <v>55</v>
      </c>
      <c r="D29" s="13">
        <v>100</v>
      </c>
    </row>
    <row r="30" spans="1:4" ht="105" x14ac:dyDescent="0.25">
      <c r="A30" s="3" t="s">
        <v>26</v>
      </c>
      <c r="B30" s="4">
        <v>4</v>
      </c>
      <c r="C30" s="16" t="s">
        <v>65</v>
      </c>
      <c r="D30" s="13">
        <v>100</v>
      </c>
    </row>
    <row r="31" spans="1:4" x14ac:dyDescent="0.25">
      <c r="A31" s="22" t="s">
        <v>27</v>
      </c>
      <c r="B31" s="23"/>
      <c r="C31" s="11"/>
    </row>
    <row r="32" spans="1:4" ht="165" x14ac:dyDescent="0.25">
      <c r="A32" s="3" t="s">
        <v>28</v>
      </c>
      <c r="B32" s="4">
        <v>4</v>
      </c>
      <c r="C32" s="16" t="s">
        <v>64</v>
      </c>
      <c r="D32" s="13">
        <v>100</v>
      </c>
    </row>
    <row r="33" spans="1:4" ht="165" x14ac:dyDescent="0.25">
      <c r="A33" s="3" t="s">
        <v>29</v>
      </c>
      <c r="B33" s="4">
        <v>6</v>
      </c>
      <c r="C33" s="16" t="s">
        <v>63</v>
      </c>
      <c r="D33" s="13">
        <v>100</v>
      </c>
    </row>
    <row r="34" spans="1:4" x14ac:dyDescent="0.25">
      <c r="A34" s="22" t="s">
        <v>30</v>
      </c>
      <c r="B34" s="23"/>
      <c r="C34" s="11"/>
    </row>
    <row r="35" spans="1:4" ht="150" x14ac:dyDescent="0.25">
      <c r="A35" s="3" t="s">
        <v>31</v>
      </c>
      <c r="B35" s="4">
        <v>4.8</v>
      </c>
      <c r="C35" s="16" t="s">
        <v>62</v>
      </c>
      <c r="D35" s="13">
        <v>100</v>
      </c>
    </row>
    <row r="36" spans="1:4" ht="105" x14ac:dyDescent="0.25">
      <c r="A36" s="3" t="s">
        <v>31</v>
      </c>
      <c r="B36" s="4">
        <v>5</v>
      </c>
      <c r="C36" s="16" t="s">
        <v>61</v>
      </c>
      <c r="D36" s="13">
        <v>100</v>
      </c>
    </row>
    <row r="37" spans="1:4" ht="165" x14ac:dyDescent="0.25">
      <c r="A37" s="3" t="s">
        <v>32</v>
      </c>
      <c r="B37" s="4">
        <v>4.8</v>
      </c>
      <c r="C37" s="16" t="s">
        <v>57</v>
      </c>
      <c r="D37" s="13">
        <v>100</v>
      </c>
    </row>
    <row r="38" spans="1:4" ht="195" x14ac:dyDescent="0.25">
      <c r="A38" s="3" t="s">
        <v>32</v>
      </c>
      <c r="B38" s="4">
        <v>5</v>
      </c>
      <c r="C38" s="16" t="s">
        <v>73</v>
      </c>
      <c r="D38" s="13">
        <v>100</v>
      </c>
    </row>
    <row r="39" spans="1:4" ht="165" x14ac:dyDescent="0.25">
      <c r="A39" s="3" t="s">
        <v>33</v>
      </c>
      <c r="B39" s="4">
        <v>4.8</v>
      </c>
      <c r="C39" s="16" t="s">
        <v>60</v>
      </c>
      <c r="D39" s="13">
        <v>100</v>
      </c>
    </row>
    <row r="40" spans="1:4" ht="150" x14ac:dyDescent="0.25">
      <c r="A40" s="3" t="s">
        <v>34</v>
      </c>
      <c r="B40" s="4">
        <v>3.8</v>
      </c>
      <c r="C40" s="16" t="s">
        <v>59</v>
      </c>
      <c r="D40" s="13">
        <v>100</v>
      </c>
    </row>
    <row r="41" spans="1:4" ht="105" x14ac:dyDescent="0.25">
      <c r="A41" s="3" t="s">
        <v>35</v>
      </c>
      <c r="B41" s="4">
        <v>7</v>
      </c>
      <c r="C41" s="16" t="s">
        <v>58</v>
      </c>
      <c r="D41" s="13">
        <v>100</v>
      </c>
    </row>
    <row r="42" spans="1:4" ht="135" x14ac:dyDescent="0.25">
      <c r="A42" s="3" t="s">
        <v>36</v>
      </c>
      <c r="B42" s="4">
        <v>6</v>
      </c>
      <c r="C42" s="16" t="s">
        <v>69</v>
      </c>
      <c r="D42" s="13">
        <v>100</v>
      </c>
    </row>
    <row r="43" spans="1:4" ht="120" x14ac:dyDescent="0.25">
      <c r="A43" s="3" t="s">
        <v>35</v>
      </c>
      <c r="B43" s="4">
        <v>5</v>
      </c>
      <c r="C43" s="16" t="s">
        <v>70</v>
      </c>
      <c r="D43" s="13">
        <v>100</v>
      </c>
    </row>
    <row r="44" spans="1:4" ht="150" x14ac:dyDescent="0.25">
      <c r="A44" s="3" t="s">
        <v>35</v>
      </c>
      <c r="B44" s="4">
        <v>4</v>
      </c>
      <c r="C44" s="16" t="s">
        <v>72</v>
      </c>
      <c r="D44" s="13">
        <v>100</v>
      </c>
    </row>
    <row r="45" spans="1:4" ht="150" x14ac:dyDescent="0.25">
      <c r="A45" s="3" t="s">
        <v>37</v>
      </c>
      <c r="B45" s="4">
        <v>3.3</v>
      </c>
      <c r="C45" s="16" t="s">
        <v>71</v>
      </c>
      <c r="D45" s="13">
        <v>100</v>
      </c>
    </row>
    <row r="46" spans="1:4" ht="135" x14ac:dyDescent="0.25">
      <c r="A46" s="3" t="s">
        <v>37</v>
      </c>
      <c r="B46" s="4">
        <v>4.3</v>
      </c>
      <c r="C46" s="16" t="s">
        <v>77</v>
      </c>
      <c r="D46" s="13">
        <v>100</v>
      </c>
    </row>
    <row r="47" spans="1:4" ht="165" x14ac:dyDescent="0.25">
      <c r="A47" s="3" t="s">
        <v>37</v>
      </c>
      <c r="B47" s="4">
        <v>5.3</v>
      </c>
      <c r="C47" s="16" t="s">
        <v>76</v>
      </c>
      <c r="D47" s="13">
        <v>100</v>
      </c>
    </row>
    <row r="48" spans="1:4" ht="135" x14ac:dyDescent="0.25">
      <c r="A48" s="3" t="s">
        <v>37</v>
      </c>
      <c r="B48" s="4">
        <v>6.3</v>
      </c>
      <c r="C48" s="16" t="s">
        <v>75</v>
      </c>
      <c r="D48" s="13">
        <v>100</v>
      </c>
    </row>
    <row r="49" spans="1:4" ht="120.75" thickBot="1" x14ac:dyDescent="0.3">
      <c r="A49" s="8" t="s">
        <v>37</v>
      </c>
      <c r="B49" s="9">
        <v>7.3</v>
      </c>
      <c r="C49" s="16" t="s">
        <v>74</v>
      </c>
      <c r="D49" s="13">
        <v>100</v>
      </c>
    </row>
  </sheetData>
  <mergeCells count="8">
    <mergeCell ref="A31:B31"/>
    <mergeCell ref="A34:B34"/>
    <mergeCell ref="A2:B2"/>
    <mergeCell ref="A5:B5"/>
    <mergeCell ref="A12:B12"/>
    <mergeCell ref="A16:B16"/>
    <mergeCell ref="A21:B21"/>
    <mergeCell ref="A26:B26"/>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Главная</vt: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Mikhailo</dc:creator>
  <cp:lastModifiedBy>DELL</cp:lastModifiedBy>
  <dcterms:created xsi:type="dcterms:W3CDTF">2015-06-05T18:17:20Z</dcterms:created>
  <dcterms:modified xsi:type="dcterms:W3CDTF">2020-11-19T11:15:24Z</dcterms:modified>
</cp:coreProperties>
</file>