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filterPrivacy="1"/>
  <xr:revisionPtr revIDLastSave="0" documentId="13_ncr:1000001_{EC29CBB7-4FBB-CE45-B6E5-412F1AA60552}" xr6:coauthVersionLast="34" xr6:coauthVersionMax="34" xr10:uidLastSave="{00000000-0000-0000-0000-000000000000}"/>
  <bookViews>
    <workbookView xWindow="0" yWindow="0" windowWidth="22260" windowHeight="12645" xr2:uid="{00000000-000D-0000-FFFF-FFFF00000000}"/>
  </bookViews>
  <sheets>
    <sheet name="Аркуш1" sheetId="1" r:id="rId1"/>
  </sheets>
  <calcPr calcId="17902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 l="1"/>
  <c r="C6" i="1"/>
  <c r="C7" i="1"/>
  <c r="C9" i="1"/>
  <c r="C11" i="1"/>
  <c r="C12" i="1"/>
  <c r="C13" i="1"/>
  <c r="C3" i="1"/>
</calcChain>
</file>

<file path=xl/sharedStrings.xml><?xml version="1.0" encoding="utf-8"?>
<sst xmlns="http://schemas.openxmlformats.org/spreadsheetml/2006/main" count="27" uniqueCount="25">
  <si>
    <t>Женщине</t>
  </si>
  <si>
    <t>Ключ</t>
  </si>
  <si>
    <t xml:space="preserve"> </t>
  </si>
  <si>
    <t>Количество сим-в</t>
  </si>
  <si>
    <t>Советы Расписанный вариант (до 140 символов 1 совет)</t>
  </si>
  <si>
    <t>Идеи краткий вариант (в каждой категории от 4 до 6 вариантов)</t>
  </si>
  <si>
    <t>Оригинальные советы Как поздравить подругу С Днем Рождения</t>
  </si>
  <si>
    <t>Советы Как красиво поздравить подругу С Днем Рождения</t>
  </si>
  <si>
    <t>Прикольные советы Как поздравить подругу С Днем Рождения</t>
  </si>
  <si>
    <t>Трогательные советы Как поздравить подругу С Днем Рождения до слез</t>
  </si>
  <si>
    <t>Идеи для подарка на День Рождения подруге</t>
  </si>
  <si>
    <t>Красивые идеи для подарка на День Рождения подруге</t>
  </si>
  <si>
    <t>Смешные идеи для подарка на День Рождения подруге</t>
  </si>
  <si>
    <t>Идеи для душевного подарка на День Рождения подруге</t>
  </si>
  <si>
    <t>Запоминающиеся идеи как поздравить подругу с днем рождения</t>
  </si>
  <si>
    <t>Запоминающиеся подарки на День Рождения подруге</t>
  </si>
  <si>
    <t>1. Хотелось бы быть всегда красивыми, организация посещения качественного салона красоты запомнится приятным моментом подруге. 
2. Абонемент на посещение дельфинария, дендропарка, развлекательных аттракционов оставит много приятных эмоций.
3. Можно тайно собрать ваших совместных друзей в арт- кафе, подарив имениннице настольную игру.
4. Пригласите именинницу в караоке-кафе, исполняя песни о дружбе, близкие только вам.</t>
  </si>
  <si>
    <t>1. Курьер с доставкой шикарного букета цветов, плюшевых мишек, корзинки фруктов. А вдруг Вы сейчас далеко, а обстоятельства не позволяют поздравить лично.
2. Воздушные шары созданы для красоты снимков, атмосферы лёгкости. Различные сердечки, теплые цвета, стильные надписи это бьюти тренд.
3. Существует много профессиональных фирм для организаций мероприятий. Заказать услуги аниматоров для торжества возможно всегда. 
4. Для творческих подруг предложение посетить хендмейд магазинчик с целью создать открытки, в каждой по одному качеству характера подруги. Не забудьте о блестках.</t>
  </si>
  <si>
    <t>1. Ох уж подруга, всегда так переживает то работа, то проблемы, то суета. Смастерим "Успокаин" бутылка - емкость для витаминов, конфет, ирисок. Подпишите творение.
2. Она всё не перестаёт шутить, поход на стендап необходим.
3. Нужна коробка, да, кто забудет подушку с причинами дружбы с данной персоной, ну уж нет. 
3. А на пару дней поездка на пляж, где солнце, песок, батут, волейбол то, что нужно для улыбки.
4. Закажите набор сладких печенек, пусть они ломаются, как для предсказания. Приятные слова согреют, да и подруге то скажите, что они с секретом.</t>
  </si>
  <si>
    <t>1. Самый интересный вариант в виде фотосессии, также подарите цветы, тогда фотографии запомнятся нежностью.
2. Почему бы не приобрести билеты в кинотеатр, на концерт любимой группы ведь восторг именинницы будет обеспечен.
3. Подругам нужны совместные воспоминания, которые объединит красивый фотоколлаж. Готовые образцы в интернет-магазине.
4. Посещение тату-студии для парных татуировок в различных рисунках, надписях несомненно порадует. А можно временно в виде хны, набора наклеек.</t>
  </si>
  <si>
    <t>1 Организуем совместные пожелание от всех близких людей в одном видео.
2. Как же не позаботиться с помощью семьи, друзей подруги. Собрав всех в уютном кафе или дома с огромным тортом.
3. Она так давно хотела отдохнуть, а времени нет. Так подарочный сертификат на арома-массаж - прекрасная идея.
4. Письмо с пожеланиями, вашем знакомстве, совместных приключениях затронет душу с помощью именной ручки.</t>
  </si>
  <si>
    <t>Лучшей подруге: бижутерия, фотоальбом, косметичка, шкатулка, книга, плед
Подруге-домохозяйке: сборник кулинарных рецептов, турка, набор специй, кухонный набор инструментов
Деловой подруге: Подставка для ручек, кофейный набор, визитница, термокружка
Подруге-автоледи: автомобильный набор "автоледи", органайзер, держатель для смартфона, карманный фонарик
Подруге-спортсменке: смарт-часы, рюкзак, компас, сумка-пояс, фитнес-браслет</t>
  </si>
  <si>
    <t xml:space="preserve">Лучшей подруге: 3d головоломка, прозрачный зонт, чашка-хамелеон, кулон с инициалами, флорариум
Подруге-домохазяйке: сертификат на посещение спа-салона, интересная картина, комнатный цветок, освежитель для воздуха,  яркая пижама
Подруге-автоледи: Флешка"Авто", сигнальный брелок для ключей, набор для пикника, антисон для водителей, абонемент на мойку машины
Подруге-спортсменке: обруч с массажными шариками, коврик для йоги, мяч для фитнеса, массажер для спины
</t>
  </si>
  <si>
    <t>Лучшей подруге: будильник-убегайка, шоколадная открытка, цветок во льду, набор для макияжа
Подруге-домохозяйке: панно с абстракцией, оригинальная ваза для цветов, чайная корзина, набор для ароматерапии
Подруге-автоледи: дворники с подогревом, полироли, бархатные чехлы для сидения, игрушки для заднего вида, ароматизатор для 
Подруге - спортсменке: стильная спортивная футболка,  аэромяч, настольная боксёрская груша, красивые тренировочные перчатки, спортивный топ, разноцветные беспроводные наушники</t>
  </si>
  <si>
    <t xml:space="preserve">Лучшей подруге: Блокнот "Кактус" и ручка "Кактус", Тарелка " Поели, можно и поспать", набор "пьяные рюмки", брелок "шар для предсказания решений", меховые наушники "кошка рыжая"
Подруге-домохазяйке: прикольный фартук "домохазяйка", книга жалоб в туалет, пижама-кигуруми, большие тапочки в виде животных, туфелька-дозатор,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</si>
</sst>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charset val="204"/>
      <scheme val="minor"/>
    </font>
    <font>
      <sz val="1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xf numFmtId="0" fontId="0" fillId="0" borderId="1" xfId="0" applyBorder="1" applyAlignment="1">
      <alignment wrapText="1"/>
    </xf>
    <xf numFmtId="0" fontId="0" fillId="0" borderId="0" xfId="0" applyBorder="1" applyAlignment="1">
      <alignment wrapText="1"/>
    </xf>
    <xf numFmtId="0" fontId="1" fillId="0" borderId="1"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xr3:uid="{AEA406A1-0E4B-5B11-9CD5-51D6E497D94C}">
      <selection activeCell="B12" sqref="B12"/>
    </sheetView>
  </sheetViews>
  <sheetFormatPr defaultColWidth="9.14453125" defaultRowHeight="15" x14ac:dyDescent="0.2"/>
  <cols>
    <col min="1" max="1" width="46.140625" style="2" customWidth="1"/>
    <col min="2" max="2" width="73.1796875" style="2" customWidth="1"/>
    <col min="3" max="3" width="18.4296875" style="2" customWidth="1"/>
    <col min="4" max="16384" width="9.14453125" style="2"/>
  </cols>
  <sheetData>
    <row r="1" spans="1:3" x14ac:dyDescent="0.2">
      <c r="A1" s="1" t="s">
        <v>1</v>
      </c>
      <c r="B1" s="1" t="s">
        <v>4</v>
      </c>
      <c r="C1" s="1" t="s">
        <v>3</v>
      </c>
    </row>
    <row r="2" spans="1:3" x14ac:dyDescent="0.2">
      <c r="A2" s="3" t="s">
        <v>0</v>
      </c>
      <c r="B2" s="4" t="s">
        <v>2</v>
      </c>
      <c r="C2" s="4"/>
    </row>
    <row r="3" spans="1:3" ht="108" x14ac:dyDescent="0.2">
      <c r="A3" s="4" t="s">
        <v>6</v>
      </c>
      <c r="B3" s="6" t="s">
        <v>16</v>
      </c>
      <c r="C3" s="4">
        <f>LEN(B3)</f>
        <v>421</v>
      </c>
    </row>
    <row r="4" spans="1:3" ht="108" x14ac:dyDescent="0.2">
      <c r="A4" s="4" t="s">
        <v>14</v>
      </c>
      <c r="B4" s="6" t="s">
        <v>19</v>
      </c>
      <c r="C4" s="4"/>
    </row>
    <row r="5" spans="1:3" ht="135" x14ac:dyDescent="0.2">
      <c r="A5" s="4" t="s">
        <v>7</v>
      </c>
      <c r="B5" s="4" t="s">
        <v>17</v>
      </c>
      <c r="C5" s="4">
        <f t="shared" ref="C5:C13" si="0">LEN(B5)</f>
        <v>582</v>
      </c>
    </row>
    <row r="6" spans="1:3" ht="121.5" x14ac:dyDescent="0.2">
      <c r="A6" s="4" t="s">
        <v>8</v>
      </c>
      <c r="B6" s="4" t="s">
        <v>18</v>
      </c>
      <c r="C6" s="4">
        <f t="shared" si="0"/>
        <v>557</v>
      </c>
    </row>
    <row r="7" spans="1:3" ht="94.5" x14ac:dyDescent="0.2">
      <c r="A7" s="4" t="s">
        <v>9</v>
      </c>
      <c r="B7" s="4" t="s">
        <v>20</v>
      </c>
      <c r="C7" s="4">
        <f t="shared" si="0"/>
        <v>400</v>
      </c>
    </row>
    <row r="8" spans="1:3" x14ac:dyDescent="0.2">
      <c r="A8" s="1" t="s">
        <v>1</v>
      </c>
      <c r="B8" s="1" t="s">
        <v>5</v>
      </c>
      <c r="C8" s="1" t="s">
        <v>3</v>
      </c>
    </row>
    <row r="9" spans="1:3" ht="148.5" x14ac:dyDescent="0.2">
      <c r="A9" s="4" t="s">
        <v>10</v>
      </c>
      <c r="B9" s="6" t="s">
        <v>21</v>
      </c>
      <c r="C9" s="4">
        <f t="shared" si="0"/>
        <v>433</v>
      </c>
    </row>
    <row r="10" spans="1:3" ht="162" x14ac:dyDescent="0.2">
      <c r="A10" s="4" t="s">
        <v>15</v>
      </c>
      <c r="B10" s="6" t="s">
        <v>22</v>
      </c>
      <c r="C10" s="4"/>
    </row>
    <row r="11" spans="1:3" ht="121.5" x14ac:dyDescent="0.2">
      <c r="A11" s="4" t="s">
        <v>11</v>
      </c>
      <c r="B11" s="4" t="s">
        <v>23</v>
      </c>
      <c r="C11" s="4">
        <f t="shared" si="0"/>
        <v>501</v>
      </c>
    </row>
    <row r="12" spans="1:3" ht="68.25" x14ac:dyDescent="0.2">
      <c r="A12" s="4" t="s">
        <v>12</v>
      </c>
      <c r="B12" s="4" t="s">
        <v>24</v>
      </c>
      <c r="C12" s="4">
        <f t="shared" si="0"/>
        <v>322</v>
      </c>
    </row>
    <row r="13" spans="1:3" ht="27.75" x14ac:dyDescent="0.2">
      <c r="A13" s="4" t="s">
        <v>13</v>
      </c>
      <c r="B13" s="4"/>
      <c r="C13" s="4">
        <f t="shared" si="0"/>
        <v>0</v>
      </c>
    </row>
    <row r="14" spans="1:3" x14ac:dyDescent="0.2">
      <c r="A14" s="5"/>
      <c r="B14" s="5"/>
      <c r="C14" s="5"/>
    </row>
    <row r="15" spans="1:3" x14ac:dyDescent="0.2">
      <c r="A15" s="5"/>
      <c r="B15" s="5"/>
      <c r="C15" s="5"/>
    </row>
    <row r="16" spans="1:3" x14ac:dyDescent="0.2">
      <c r="A16" s="5"/>
      <c r="B16" s="5"/>
      <c r="C16" s="5"/>
    </row>
    <row r="17" spans="1:3" x14ac:dyDescent="0.2">
      <c r="A17" s="5"/>
      <c r="B17" s="5"/>
      <c r="C17" s="5"/>
    </row>
    <row r="18" spans="1:3" x14ac:dyDescent="0.2">
      <c r="A18" s="5"/>
      <c r="B18" s="5"/>
      <c r="C18" s="5"/>
    </row>
    <row r="19" spans="1:3" x14ac:dyDescent="0.2">
      <c r="A19" s="5"/>
      <c r="B19" s="5"/>
      <c r="C19" s="5"/>
    </row>
    <row r="20" spans="1:3" x14ac:dyDescent="0.2">
      <c r="A20" s="5"/>
      <c r="B20" s="5"/>
      <c r="C20" s="5"/>
    </row>
    <row r="21" spans="1:3" x14ac:dyDescent="0.2">
      <c r="A21" s="5"/>
      <c r="B21" s="5"/>
      <c r="C21" s="5"/>
    </row>
    <row r="22" spans="1:3" x14ac:dyDescent="0.2">
      <c r="A22" s="5"/>
      <c r="B22" s="5"/>
      <c r="C2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Листы</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2019-05-31T09:23:32Z</dcterms:modified>
</cp:coreProperties>
</file>